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1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<sst xmlns="http://schemas.openxmlformats.org/spreadsheetml/2006/main" count="996" uniqueCount="47">
  <si>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</si>
  <si>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</si>
  <si>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</si>
  <si>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</si>
  <si>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</si>
  <si>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</si>
  <si>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</si>
  <si>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</si>
  <si>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</si>
  <si>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</si>
  <si>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</si>
  <si>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</si>
  <si>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</si>
  <si>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</si>
  <si>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</si>
  <si>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</si>
  <si>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</si>
  <si>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</si>
  <si>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</si>
  <si>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</si>
  <si>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</si>
  <si>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</si>
  <si>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</si>
  <si>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</si>
  <si>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</si>
  <si>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</si>
  <si>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</si>
  <si>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</si>
  <si>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</si>
  <si>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</si>
  <si>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</si>
  <si>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</si>
  <si>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</si>
  <si>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</si>
  <si>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</si>
  <si>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</si>
  <si>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</si>
  <si>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</si>
  <si>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</si>
  <si>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</si>
  <si>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</si>
  <si>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</si>
  <si>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</si>
  <si>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</si>
  <si>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не менее 10 МВт</t>
  </si>
  <si>
    <t>11,54</t>
  </si>
  <si>
    <t>415,61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</si>
</sst>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1993.55</v>
      </c>
      <c r="C9" s="20">
        <v>1990.03</v>
      </c>
      <c r="D9" s="20">
        <v>1970.4</v>
      </c>
      <c r="E9" s="20">
        <v>1917.62</v>
      </c>
      <c r="F9" s="20">
        <v>1887.33</v>
      </c>
      <c r="G9" s="20">
        <v>1887.1</v>
      </c>
      <c r="H9" s="20">
        <v>1888.63</v>
      </c>
      <c r="I9" s="20">
        <v>1893.03</v>
      </c>
      <c r="J9" s="20">
        <v>1915.32</v>
      </c>
      <c r="K9" s="20">
        <v>1976.57</v>
      </c>
      <c r="L9" s="20">
        <v>1992.39</v>
      </c>
      <c r="M9" s="20">
        <v>2192.72</v>
      </c>
      <c r="N9" s="20">
        <v>2230.83</v>
      </c>
      <c r="O9" s="20">
        <v>2232.12</v>
      </c>
      <c r="P9" s="20">
        <v>2238.19</v>
      </c>
      <c r="Q9" s="20">
        <v>2219.92</v>
      </c>
      <c r="R9" s="20">
        <v>2173.53</v>
      </c>
      <c r="S9" s="20">
        <v>2199.23</v>
      </c>
      <c r="T9" s="20">
        <v>2203.02</v>
      </c>
      <c r="U9" s="20">
        <v>2175.58</v>
      </c>
      <c r="V9" s="20">
        <v>2159.55</v>
      </c>
      <c r="W9" s="20">
        <v>2111.56</v>
      </c>
      <c r="X9" s="20">
        <v>2128.52</v>
      </c>
      <c r="Y9" s="21">
        <v>2151.38</v>
      </c>
      <c r="Z9" s="22"/>
    </row>
    <row r="10" spans="1:25" ht="15.75">
      <c r="A10" s="23">
        <v>43283</v>
      </c>
      <c r="B10" s="24">
        <v>2019.93</v>
      </c>
      <c r="C10" s="25">
        <v>1995.82</v>
      </c>
      <c r="D10" s="25">
        <v>1872.27</v>
      </c>
      <c r="E10" s="25">
        <v>1820.98</v>
      </c>
      <c r="F10" s="25">
        <v>1802.4</v>
      </c>
      <c r="G10" s="25">
        <v>1792.89</v>
      </c>
      <c r="H10" s="25">
        <v>1798.87</v>
      </c>
      <c r="I10" s="25">
        <v>1851.11</v>
      </c>
      <c r="J10" s="25">
        <v>1975.86</v>
      </c>
      <c r="K10" s="25">
        <v>2148.63</v>
      </c>
      <c r="L10" s="25">
        <v>2253.89</v>
      </c>
      <c r="M10" s="25">
        <v>2081.34</v>
      </c>
      <c r="N10" s="25">
        <v>2067.82</v>
      </c>
      <c r="O10" s="25">
        <v>2077.93</v>
      </c>
      <c r="P10" s="25">
        <v>2074.68</v>
      </c>
      <c r="Q10" s="25">
        <v>2067.68</v>
      </c>
      <c r="R10" s="25">
        <v>2081.06</v>
      </c>
      <c r="S10" s="25">
        <v>2082.99</v>
      </c>
      <c r="T10" s="25">
        <v>2062.23</v>
      </c>
      <c r="U10" s="25">
        <v>2073.42</v>
      </c>
      <c r="V10" s="25">
        <v>2060.38</v>
      </c>
      <c r="W10" s="25">
        <v>2010.1</v>
      </c>
      <c r="X10" s="25">
        <v>2000.31</v>
      </c>
      <c r="Y10" s="26">
        <v>1990.97</v>
      </c>
    </row>
    <row r="11" spans="1:25" ht="15.75">
      <c r="A11" s="23">
        <v>43284</v>
      </c>
      <c r="B11" s="24">
        <v>1937.1</v>
      </c>
      <c r="C11" s="25">
        <v>1913.68</v>
      </c>
      <c r="D11" s="25">
        <v>1903.51</v>
      </c>
      <c r="E11" s="25">
        <v>1876.12</v>
      </c>
      <c r="F11" s="25">
        <v>1854.24</v>
      </c>
      <c r="G11" s="25">
        <v>1827.03</v>
      </c>
      <c r="H11" s="25">
        <v>1874.59</v>
      </c>
      <c r="I11" s="25">
        <v>1921.91</v>
      </c>
      <c r="J11" s="25">
        <v>1972.58</v>
      </c>
      <c r="K11" s="25">
        <v>2122.2</v>
      </c>
      <c r="L11" s="25">
        <v>2271.29</v>
      </c>
      <c r="M11" s="25">
        <v>2321.5</v>
      </c>
      <c r="N11" s="25">
        <v>2272.71</v>
      </c>
      <c r="O11" s="25">
        <v>2276.21</v>
      </c>
      <c r="P11" s="25">
        <v>2269.19</v>
      </c>
      <c r="Q11" s="25">
        <v>2075.23</v>
      </c>
      <c r="R11" s="25">
        <v>2068.32</v>
      </c>
      <c r="S11" s="25">
        <v>2064.92</v>
      </c>
      <c r="T11" s="25">
        <v>2096</v>
      </c>
      <c r="U11" s="25">
        <v>2089.47</v>
      </c>
      <c r="V11" s="25">
        <v>2082.03</v>
      </c>
      <c r="W11" s="25">
        <v>2068.93</v>
      </c>
      <c r="X11" s="25">
        <v>2062.17</v>
      </c>
      <c r="Y11" s="26">
        <v>2041.65</v>
      </c>
    </row>
    <row r="12" spans="1:25" ht="15.75">
      <c r="A12" s="23">
        <v>43285</v>
      </c>
      <c r="B12" s="24">
        <v>2007.89</v>
      </c>
      <c r="C12" s="25">
        <v>1962.06</v>
      </c>
      <c r="D12" s="25">
        <v>1888.44</v>
      </c>
      <c r="E12" s="25">
        <v>1824.71</v>
      </c>
      <c r="F12" s="25">
        <v>1743.19</v>
      </c>
      <c r="G12" s="25">
        <v>1754.02</v>
      </c>
      <c r="H12" s="25">
        <v>1785.38</v>
      </c>
      <c r="I12" s="25">
        <v>1872.45</v>
      </c>
      <c r="J12" s="25">
        <v>1953.33</v>
      </c>
      <c r="K12" s="25">
        <v>2052.59</v>
      </c>
      <c r="L12" s="25">
        <v>2091.3</v>
      </c>
      <c r="M12" s="25">
        <v>2089.53</v>
      </c>
      <c r="N12" s="25">
        <v>2100.49</v>
      </c>
      <c r="O12" s="25">
        <v>2105.38</v>
      </c>
      <c r="P12" s="25">
        <v>2094.69</v>
      </c>
      <c r="Q12" s="25">
        <v>2071.57</v>
      </c>
      <c r="R12" s="25">
        <v>2056.34</v>
      </c>
      <c r="S12" s="25">
        <v>2068.75</v>
      </c>
      <c r="T12" s="25">
        <v>2060.57</v>
      </c>
      <c r="U12" s="25">
        <v>2053.25</v>
      </c>
      <c r="V12" s="25">
        <v>2071.99</v>
      </c>
      <c r="W12" s="25">
        <v>2073.31</v>
      </c>
      <c r="X12" s="25">
        <v>2069.52</v>
      </c>
      <c r="Y12" s="26">
        <v>2041</v>
      </c>
    </row>
    <row r="13" spans="1:25" ht="15.75">
      <c r="A13" s="23">
        <v>43286</v>
      </c>
      <c r="B13" s="24">
        <v>1994.36</v>
      </c>
      <c r="C13" s="25">
        <v>1972.42</v>
      </c>
      <c r="D13" s="25">
        <v>1924.35</v>
      </c>
      <c r="E13" s="25">
        <v>1885.01</v>
      </c>
      <c r="F13" s="25">
        <v>1828.89</v>
      </c>
      <c r="G13" s="25">
        <v>1830.11</v>
      </c>
      <c r="H13" s="25">
        <v>1872.52</v>
      </c>
      <c r="I13" s="25">
        <v>1895.99</v>
      </c>
      <c r="J13" s="25">
        <v>1994.03</v>
      </c>
      <c r="K13" s="25">
        <v>2073.82</v>
      </c>
      <c r="L13" s="25">
        <v>2238.14</v>
      </c>
      <c r="M13" s="25">
        <v>2247.67</v>
      </c>
      <c r="N13" s="25">
        <v>2215.82</v>
      </c>
      <c r="O13" s="25">
        <v>2219.31</v>
      </c>
      <c r="P13" s="25">
        <v>2109.04</v>
      </c>
      <c r="Q13" s="25">
        <v>2095.68</v>
      </c>
      <c r="R13" s="25">
        <v>2069.71</v>
      </c>
      <c r="S13" s="25">
        <v>2070.08</v>
      </c>
      <c r="T13" s="25">
        <v>2064.41</v>
      </c>
      <c r="U13" s="25">
        <v>2059.85</v>
      </c>
      <c r="V13" s="25">
        <v>2109.86</v>
      </c>
      <c r="W13" s="25">
        <v>2129.19</v>
      </c>
      <c r="X13" s="25">
        <v>2078.6</v>
      </c>
      <c r="Y13" s="26">
        <v>2014.12</v>
      </c>
    </row>
    <row r="14" spans="1:25" ht="15.75">
      <c r="A14" s="23">
        <v>43287</v>
      </c>
      <c r="B14" s="24">
        <v>1977.51</v>
      </c>
      <c r="C14" s="25">
        <v>1956.89</v>
      </c>
      <c r="D14" s="25">
        <v>1891.23</v>
      </c>
      <c r="E14" s="25">
        <v>1855.74</v>
      </c>
      <c r="F14" s="25">
        <v>1827.24</v>
      </c>
      <c r="G14" s="25">
        <v>1828.48</v>
      </c>
      <c r="H14" s="25">
        <v>1844.72</v>
      </c>
      <c r="I14" s="25">
        <v>1892.54</v>
      </c>
      <c r="J14" s="25">
        <v>1982.67</v>
      </c>
      <c r="K14" s="25">
        <v>2045.32</v>
      </c>
      <c r="L14" s="25">
        <v>2167.91</v>
      </c>
      <c r="M14" s="25">
        <v>2190.7</v>
      </c>
      <c r="N14" s="25">
        <v>2111.44</v>
      </c>
      <c r="O14" s="25">
        <v>2115.75</v>
      </c>
      <c r="P14" s="25">
        <v>2074.29</v>
      </c>
      <c r="Q14" s="25">
        <v>2033.27</v>
      </c>
      <c r="R14" s="25">
        <v>2031.33</v>
      </c>
      <c r="S14" s="25">
        <v>2031.25</v>
      </c>
      <c r="T14" s="25">
        <v>2027.18</v>
      </c>
      <c r="U14" s="25">
        <v>2018.9</v>
      </c>
      <c r="V14" s="25">
        <v>2019.05</v>
      </c>
      <c r="W14" s="25">
        <v>2018.59</v>
      </c>
      <c r="X14" s="25">
        <v>2019.49</v>
      </c>
      <c r="Y14" s="26">
        <v>1985.79</v>
      </c>
    </row>
    <row r="15" spans="1:25" ht="15.75">
      <c r="A15" s="23">
        <v>43288</v>
      </c>
      <c r="B15" s="24">
        <v>1977.92</v>
      </c>
      <c r="C15" s="25">
        <v>1969.92</v>
      </c>
      <c r="D15" s="25">
        <v>1937.46</v>
      </c>
      <c r="E15" s="25">
        <v>1892.22</v>
      </c>
      <c r="F15" s="25">
        <v>1890.29</v>
      </c>
      <c r="G15" s="25">
        <v>1892.44</v>
      </c>
      <c r="H15" s="25">
        <v>1901.66</v>
      </c>
      <c r="I15" s="25">
        <v>1936.04</v>
      </c>
      <c r="J15" s="25">
        <v>1958.24</v>
      </c>
      <c r="K15" s="25">
        <v>1981.22</v>
      </c>
      <c r="L15" s="25">
        <v>2048.18</v>
      </c>
      <c r="M15" s="25">
        <v>2032.83</v>
      </c>
      <c r="N15" s="25">
        <v>2022.83</v>
      </c>
      <c r="O15" s="25">
        <v>2024.78</v>
      </c>
      <c r="P15" s="25">
        <v>1999.69</v>
      </c>
      <c r="Q15" s="25">
        <v>1993.6</v>
      </c>
      <c r="R15" s="25">
        <v>1992.81</v>
      </c>
      <c r="S15" s="25">
        <v>1990.72</v>
      </c>
      <c r="T15" s="25">
        <v>1990.78</v>
      </c>
      <c r="U15" s="25">
        <v>1989.91</v>
      </c>
      <c r="V15" s="25">
        <v>2001.31</v>
      </c>
      <c r="W15" s="25">
        <v>1998.66</v>
      </c>
      <c r="X15" s="25">
        <v>2024.34</v>
      </c>
      <c r="Y15" s="26">
        <v>1985.03</v>
      </c>
    </row>
    <row r="16" spans="1:25" ht="15.75">
      <c r="A16" s="23">
        <v>43289</v>
      </c>
      <c r="B16" s="24">
        <v>1947.7</v>
      </c>
      <c r="C16" s="25">
        <v>1945.79</v>
      </c>
      <c r="D16" s="25">
        <v>1963.86</v>
      </c>
      <c r="E16" s="25">
        <v>1898.82</v>
      </c>
      <c r="F16" s="25">
        <v>1891.42</v>
      </c>
      <c r="G16" s="25">
        <v>1894.81</v>
      </c>
      <c r="H16" s="25">
        <v>1899.8</v>
      </c>
      <c r="I16" s="25">
        <v>1933.63</v>
      </c>
      <c r="J16" s="25">
        <v>1944.86</v>
      </c>
      <c r="K16" s="25">
        <v>1962.35</v>
      </c>
      <c r="L16" s="25">
        <v>2011.97</v>
      </c>
      <c r="M16" s="25">
        <v>2081.21</v>
      </c>
      <c r="N16" s="25">
        <v>2075.19</v>
      </c>
      <c r="O16" s="25">
        <v>2086.05</v>
      </c>
      <c r="P16" s="25">
        <v>2086.25</v>
      </c>
      <c r="Q16" s="25">
        <v>2064.54</v>
      </c>
      <c r="R16" s="25">
        <v>2060.27</v>
      </c>
      <c r="S16" s="25">
        <v>2105.97</v>
      </c>
      <c r="T16" s="25">
        <v>2068.44</v>
      </c>
      <c r="U16" s="25">
        <v>2048.56</v>
      </c>
      <c r="V16" s="25">
        <v>2095.49</v>
      </c>
      <c r="W16" s="25">
        <v>2063.51</v>
      </c>
      <c r="X16" s="25">
        <v>2070.64</v>
      </c>
      <c r="Y16" s="26">
        <v>2021.06</v>
      </c>
    </row>
    <row r="17" spans="1:25" ht="15.75">
      <c r="A17" s="23">
        <v>43290</v>
      </c>
      <c r="B17" s="24">
        <v>1965.31</v>
      </c>
      <c r="C17" s="25">
        <v>1946.07</v>
      </c>
      <c r="D17" s="25">
        <v>1927.08</v>
      </c>
      <c r="E17" s="25">
        <v>1896.19</v>
      </c>
      <c r="F17" s="25">
        <v>1886.77</v>
      </c>
      <c r="G17" s="25">
        <v>1886.23</v>
      </c>
      <c r="H17" s="25">
        <v>1888.58</v>
      </c>
      <c r="I17" s="25">
        <v>1947.09</v>
      </c>
      <c r="J17" s="25">
        <v>1988.7</v>
      </c>
      <c r="K17" s="25">
        <v>2071.11</v>
      </c>
      <c r="L17" s="25">
        <v>2204.21</v>
      </c>
      <c r="M17" s="25">
        <v>2191.66</v>
      </c>
      <c r="N17" s="25">
        <v>2179.42</v>
      </c>
      <c r="O17" s="25">
        <v>2221.24</v>
      </c>
      <c r="P17" s="25">
        <v>2189.94</v>
      </c>
      <c r="Q17" s="25">
        <v>2137.55</v>
      </c>
      <c r="R17" s="25">
        <v>2114.66</v>
      </c>
      <c r="S17" s="25">
        <v>2107.96</v>
      </c>
      <c r="T17" s="25">
        <v>2102.31</v>
      </c>
      <c r="U17" s="25">
        <v>2099.94</v>
      </c>
      <c r="V17" s="25">
        <v>2203.6</v>
      </c>
      <c r="W17" s="25">
        <v>2215.74</v>
      </c>
      <c r="X17" s="25">
        <v>2131.5</v>
      </c>
      <c r="Y17" s="26">
        <v>2060.72</v>
      </c>
    </row>
    <row r="18" spans="1:25" ht="15.75">
      <c r="A18" s="23">
        <v>43291</v>
      </c>
      <c r="B18" s="24">
        <v>2022.19</v>
      </c>
      <c r="C18" s="25">
        <v>1959.44</v>
      </c>
      <c r="D18" s="25">
        <v>1889.95</v>
      </c>
      <c r="E18" s="25">
        <v>1858.49</v>
      </c>
      <c r="F18" s="25">
        <v>1860.99</v>
      </c>
      <c r="G18" s="25">
        <v>1853.95</v>
      </c>
      <c r="H18" s="25">
        <v>1882.22</v>
      </c>
      <c r="I18" s="25">
        <v>1904.76</v>
      </c>
      <c r="J18" s="25">
        <v>1977.99</v>
      </c>
      <c r="K18" s="25">
        <v>2079.51</v>
      </c>
      <c r="L18" s="25">
        <v>2149.75</v>
      </c>
      <c r="M18" s="25">
        <v>2134.68</v>
      </c>
      <c r="N18" s="25">
        <v>2123.19</v>
      </c>
      <c r="O18" s="25">
        <v>2132.92</v>
      </c>
      <c r="P18" s="25">
        <v>2082.38</v>
      </c>
      <c r="Q18" s="25">
        <v>2061.01</v>
      </c>
      <c r="R18" s="25">
        <v>2041.69</v>
      </c>
      <c r="S18" s="25">
        <v>2040.92</v>
      </c>
      <c r="T18" s="25">
        <v>2043</v>
      </c>
      <c r="U18" s="25">
        <v>2053.28</v>
      </c>
      <c r="V18" s="25">
        <v>2053.22</v>
      </c>
      <c r="W18" s="25">
        <v>2060.91</v>
      </c>
      <c r="X18" s="25">
        <v>2032.48</v>
      </c>
      <c r="Y18" s="26">
        <v>2006.57</v>
      </c>
    </row>
    <row r="19" spans="1:25" ht="15.75">
      <c r="A19" s="23">
        <v>43292</v>
      </c>
      <c r="B19" s="24">
        <v>1981.32</v>
      </c>
      <c r="C19" s="25">
        <v>1967.08</v>
      </c>
      <c r="D19" s="25">
        <v>1891.84</v>
      </c>
      <c r="E19" s="25">
        <v>1878.81</v>
      </c>
      <c r="F19" s="25">
        <v>1869.1</v>
      </c>
      <c r="G19" s="25">
        <v>1858.75</v>
      </c>
      <c r="H19" s="25">
        <v>1860.61</v>
      </c>
      <c r="I19" s="25">
        <v>1894.49</v>
      </c>
      <c r="J19" s="25">
        <v>1933.54</v>
      </c>
      <c r="K19" s="25">
        <v>2048.76</v>
      </c>
      <c r="L19" s="25">
        <v>2118.13</v>
      </c>
      <c r="M19" s="25">
        <v>2110.65</v>
      </c>
      <c r="N19" s="25">
        <v>2050.71</v>
      </c>
      <c r="O19" s="25">
        <v>2084.58</v>
      </c>
      <c r="P19" s="25">
        <v>2027.73</v>
      </c>
      <c r="Q19" s="25">
        <v>2017.93</v>
      </c>
      <c r="R19" s="25">
        <v>2040.79</v>
      </c>
      <c r="S19" s="25">
        <v>2042.83</v>
      </c>
      <c r="T19" s="25">
        <v>2010.91</v>
      </c>
      <c r="U19" s="25">
        <v>2014.36</v>
      </c>
      <c r="V19" s="25">
        <v>2026.19</v>
      </c>
      <c r="W19" s="25">
        <v>2044.04</v>
      </c>
      <c r="X19" s="25">
        <v>2014.74</v>
      </c>
      <c r="Y19" s="26">
        <v>1982.29</v>
      </c>
    </row>
    <row r="20" spans="1:25" ht="15.75">
      <c r="A20" s="23">
        <v>43293</v>
      </c>
      <c r="B20" s="24">
        <v>1959.18</v>
      </c>
      <c r="C20" s="25">
        <v>1940.38</v>
      </c>
      <c r="D20" s="25">
        <v>1894.85</v>
      </c>
      <c r="E20" s="25">
        <v>1893.25</v>
      </c>
      <c r="F20" s="25">
        <v>1885.46</v>
      </c>
      <c r="G20" s="25">
        <v>1873.92</v>
      </c>
      <c r="H20" s="25">
        <v>1886.03</v>
      </c>
      <c r="I20" s="25">
        <v>1945.07</v>
      </c>
      <c r="J20" s="25">
        <v>1993.68</v>
      </c>
      <c r="K20" s="25">
        <v>2084.68</v>
      </c>
      <c r="L20" s="25">
        <v>2219.63</v>
      </c>
      <c r="M20" s="25">
        <v>2271.54</v>
      </c>
      <c r="N20" s="25">
        <v>2310.43</v>
      </c>
      <c r="O20" s="25">
        <v>2335.3</v>
      </c>
      <c r="P20" s="25">
        <v>2331.51</v>
      </c>
      <c r="Q20" s="25">
        <v>2281.72</v>
      </c>
      <c r="R20" s="25">
        <v>2264.04</v>
      </c>
      <c r="S20" s="25">
        <v>2201.74</v>
      </c>
      <c r="T20" s="25">
        <v>2131.67</v>
      </c>
      <c r="U20" s="25">
        <v>2123.59</v>
      </c>
      <c r="V20" s="25">
        <v>2168.98</v>
      </c>
      <c r="W20" s="25">
        <v>2168.23</v>
      </c>
      <c r="X20" s="25">
        <v>2046.36</v>
      </c>
      <c r="Y20" s="26">
        <v>1991.09</v>
      </c>
    </row>
    <row r="21" spans="1:25" ht="15.75">
      <c r="A21" s="23">
        <v>43294</v>
      </c>
      <c r="B21" s="24">
        <v>1975.46</v>
      </c>
      <c r="C21" s="25">
        <v>1958.54</v>
      </c>
      <c r="D21" s="25">
        <v>1956.25</v>
      </c>
      <c r="E21" s="25">
        <v>1943.4</v>
      </c>
      <c r="F21" s="25">
        <v>1901.73</v>
      </c>
      <c r="G21" s="25">
        <v>1895.27</v>
      </c>
      <c r="H21" s="25">
        <v>1906.88</v>
      </c>
      <c r="I21" s="25">
        <v>1969.07</v>
      </c>
      <c r="J21" s="25">
        <v>2028.53</v>
      </c>
      <c r="K21" s="25">
        <v>2102.31</v>
      </c>
      <c r="L21" s="25">
        <v>2252.9</v>
      </c>
      <c r="M21" s="25">
        <v>2278.71</v>
      </c>
      <c r="N21" s="25">
        <v>2269.37</v>
      </c>
      <c r="O21" s="25">
        <v>2279.46</v>
      </c>
      <c r="P21" s="25">
        <v>2324.66</v>
      </c>
      <c r="Q21" s="25">
        <v>2268.42</v>
      </c>
      <c r="R21" s="25">
        <v>2242.05</v>
      </c>
      <c r="S21" s="25">
        <v>2179.45</v>
      </c>
      <c r="T21" s="25">
        <v>2128.52</v>
      </c>
      <c r="U21" s="25">
        <v>2122.58</v>
      </c>
      <c r="V21" s="25">
        <v>2121.26</v>
      </c>
      <c r="W21" s="25">
        <v>2080.91</v>
      </c>
      <c r="X21" s="25">
        <v>2042.94</v>
      </c>
      <c r="Y21" s="26">
        <v>1989.12</v>
      </c>
    </row>
    <row r="22" spans="1:25" ht="15.75">
      <c r="A22" s="23">
        <v>43295</v>
      </c>
      <c r="B22" s="24">
        <v>1977.23</v>
      </c>
      <c r="C22" s="25">
        <v>1970.46</v>
      </c>
      <c r="D22" s="25">
        <v>1962.21</v>
      </c>
      <c r="E22" s="25">
        <v>1972.64</v>
      </c>
      <c r="F22" s="25">
        <v>1965.17</v>
      </c>
      <c r="G22" s="25">
        <v>1951.28</v>
      </c>
      <c r="H22" s="25">
        <v>1943.11</v>
      </c>
      <c r="I22" s="25">
        <v>1984.7</v>
      </c>
      <c r="J22" s="25">
        <v>1993.25</v>
      </c>
      <c r="K22" s="25">
        <v>2046.46</v>
      </c>
      <c r="L22" s="25">
        <v>2148.72</v>
      </c>
      <c r="M22" s="25">
        <v>2108.93</v>
      </c>
      <c r="N22" s="25">
        <v>2069.76</v>
      </c>
      <c r="O22" s="25">
        <v>2109.47</v>
      </c>
      <c r="P22" s="25">
        <v>2103.65</v>
      </c>
      <c r="Q22" s="25">
        <v>2077.71</v>
      </c>
      <c r="R22" s="25">
        <v>2075.5</v>
      </c>
      <c r="S22" s="25">
        <v>2063.1</v>
      </c>
      <c r="T22" s="25">
        <v>2032.15</v>
      </c>
      <c r="U22" s="25">
        <v>2028.05</v>
      </c>
      <c r="V22" s="25">
        <v>2013.25</v>
      </c>
      <c r="W22" s="25">
        <v>2002.14</v>
      </c>
      <c r="X22" s="25">
        <v>2008.33</v>
      </c>
      <c r="Y22" s="26">
        <v>1987.42</v>
      </c>
    </row>
    <row r="23" spans="1:25" ht="15.75">
      <c r="A23" s="23">
        <v>43296</v>
      </c>
      <c r="B23" s="24">
        <v>1933.69</v>
      </c>
      <c r="C23" s="25">
        <v>1942.4</v>
      </c>
      <c r="D23" s="25">
        <v>1940.62</v>
      </c>
      <c r="E23" s="25">
        <v>1925.49</v>
      </c>
      <c r="F23" s="25">
        <v>1929.48</v>
      </c>
      <c r="G23" s="25">
        <v>1929.09</v>
      </c>
      <c r="H23" s="25">
        <v>1895.34</v>
      </c>
      <c r="I23" s="25">
        <v>1921.86</v>
      </c>
      <c r="J23" s="25">
        <v>1975.94</v>
      </c>
      <c r="K23" s="25">
        <v>2025.49</v>
      </c>
      <c r="L23" s="25">
        <v>2121.13</v>
      </c>
      <c r="M23" s="25">
        <v>2191.59</v>
      </c>
      <c r="N23" s="25">
        <v>2219.49</v>
      </c>
      <c r="O23" s="25">
        <v>2293.39</v>
      </c>
      <c r="P23" s="25">
        <v>2303.06</v>
      </c>
      <c r="Q23" s="25">
        <v>2205.99</v>
      </c>
      <c r="R23" s="25">
        <v>2241.85</v>
      </c>
      <c r="S23" s="25">
        <v>2076.02</v>
      </c>
      <c r="T23" s="25">
        <v>2023.39</v>
      </c>
      <c r="U23" s="25">
        <v>2023.26</v>
      </c>
      <c r="V23" s="25">
        <v>2223.51</v>
      </c>
      <c r="W23" s="25">
        <v>2090.29</v>
      </c>
      <c r="X23" s="25">
        <v>2096.91</v>
      </c>
      <c r="Y23" s="26">
        <v>2011.28</v>
      </c>
    </row>
    <row r="24" spans="1:25" ht="15.75">
      <c r="A24" s="23">
        <v>43297</v>
      </c>
      <c r="B24" s="24">
        <v>1945.6</v>
      </c>
      <c r="C24" s="25">
        <v>1939.13</v>
      </c>
      <c r="D24" s="25">
        <v>1934.8</v>
      </c>
      <c r="E24" s="25">
        <v>1924.96</v>
      </c>
      <c r="F24" s="25">
        <v>1929.38</v>
      </c>
      <c r="G24" s="25">
        <v>1906.09</v>
      </c>
      <c r="H24" s="25">
        <v>1908.36</v>
      </c>
      <c r="I24" s="25">
        <v>1991.96</v>
      </c>
      <c r="J24" s="25">
        <v>2056.68</v>
      </c>
      <c r="K24" s="25">
        <v>2153.56</v>
      </c>
      <c r="L24" s="25">
        <v>2351.16</v>
      </c>
      <c r="M24" s="25">
        <v>2360.16</v>
      </c>
      <c r="N24" s="25">
        <v>2336.47</v>
      </c>
      <c r="O24" s="25">
        <v>2375.41</v>
      </c>
      <c r="P24" s="25">
        <v>2376.63</v>
      </c>
      <c r="Q24" s="25">
        <v>2308.19</v>
      </c>
      <c r="R24" s="25">
        <v>2278.68</v>
      </c>
      <c r="S24" s="25">
        <v>2234.43</v>
      </c>
      <c r="T24" s="25">
        <v>2289.23</v>
      </c>
      <c r="U24" s="25">
        <v>2242.79</v>
      </c>
      <c r="V24" s="25">
        <v>2180.47</v>
      </c>
      <c r="W24" s="25">
        <v>2095.76</v>
      </c>
      <c r="X24" s="25">
        <v>2090.81</v>
      </c>
      <c r="Y24" s="26">
        <v>2060.02</v>
      </c>
    </row>
    <row r="25" spans="1:25" ht="15.75">
      <c r="A25" s="23">
        <v>43298</v>
      </c>
      <c r="B25" s="24">
        <v>1976</v>
      </c>
      <c r="C25" s="25">
        <v>1909.88</v>
      </c>
      <c r="D25" s="25">
        <v>1908.46</v>
      </c>
      <c r="E25" s="25">
        <v>1903.82</v>
      </c>
      <c r="F25" s="25">
        <v>1903.17</v>
      </c>
      <c r="G25" s="25">
        <v>1899.46</v>
      </c>
      <c r="H25" s="25">
        <v>1905.58</v>
      </c>
      <c r="I25" s="25">
        <v>1981.56</v>
      </c>
      <c r="J25" s="25">
        <v>2046.16</v>
      </c>
      <c r="K25" s="25">
        <v>2169.9</v>
      </c>
      <c r="L25" s="25">
        <v>2288.18</v>
      </c>
      <c r="M25" s="25">
        <v>2353.62</v>
      </c>
      <c r="N25" s="25">
        <v>2354.34</v>
      </c>
      <c r="O25" s="25">
        <v>2382.16</v>
      </c>
      <c r="P25" s="25">
        <v>2327.53</v>
      </c>
      <c r="Q25" s="25">
        <v>2308.63</v>
      </c>
      <c r="R25" s="25">
        <v>2294.31</v>
      </c>
      <c r="S25" s="25">
        <v>2301.82</v>
      </c>
      <c r="T25" s="25">
        <v>2402.03</v>
      </c>
      <c r="U25" s="25">
        <v>2380.41</v>
      </c>
      <c r="V25" s="25">
        <v>2372.53</v>
      </c>
      <c r="W25" s="25">
        <v>2296.97</v>
      </c>
      <c r="X25" s="25">
        <v>2287.76</v>
      </c>
      <c r="Y25" s="26">
        <v>2161.65</v>
      </c>
    </row>
    <row r="26" spans="1:25" ht="15.75">
      <c r="A26" s="23">
        <v>43299</v>
      </c>
      <c r="B26" s="24">
        <v>2024.91</v>
      </c>
      <c r="C26" s="25">
        <v>1999.23</v>
      </c>
      <c r="D26" s="25">
        <v>1964.28</v>
      </c>
      <c r="E26" s="25">
        <v>1916.94</v>
      </c>
      <c r="F26" s="25">
        <v>1877.41</v>
      </c>
      <c r="G26" s="25">
        <v>1869.28</v>
      </c>
      <c r="H26" s="25">
        <v>1869.36</v>
      </c>
      <c r="I26" s="25">
        <v>1944.52</v>
      </c>
      <c r="J26" s="25">
        <v>2040.68</v>
      </c>
      <c r="K26" s="25">
        <v>2110.04</v>
      </c>
      <c r="L26" s="25">
        <v>2210.7</v>
      </c>
      <c r="M26" s="25">
        <v>2245.73</v>
      </c>
      <c r="N26" s="25">
        <v>2251.76</v>
      </c>
      <c r="O26" s="25">
        <v>2264.88</v>
      </c>
      <c r="P26" s="25">
        <v>2259.91</v>
      </c>
      <c r="Q26" s="25">
        <v>2231.77</v>
      </c>
      <c r="R26" s="25">
        <v>2201.05</v>
      </c>
      <c r="S26" s="25">
        <v>2200.56</v>
      </c>
      <c r="T26" s="25">
        <v>2174.29</v>
      </c>
      <c r="U26" s="25">
        <v>2126.67</v>
      </c>
      <c r="V26" s="25">
        <v>2114.14</v>
      </c>
      <c r="W26" s="25">
        <v>2064.51</v>
      </c>
      <c r="X26" s="25">
        <v>2089.32</v>
      </c>
      <c r="Y26" s="26">
        <v>2072.51</v>
      </c>
    </row>
    <row r="27" spans="1:25" ht="15.75">
      <c r="A27" s="23">
        <v>43300</v>
      </c>
      <c r="B27" s="24">
        <v>1958.92</v>
      </c>
      <c r="C27" s="25">
        <v>1947.23</v>
      </c>
      <c r="D27" s="25">
        <v>1899.13</v>
      </c>
      <c r="E27" s="25">
        <v>1890.8</v>
      </c>
      <c r="F27" s="25">
        <v>1869.88</v>
      </c>
      <c r="G27" s="25">
        <v>1868.27</v>
      </c>
      <c r="H27" s="25">
        <v>1871.63</v>
      </c>
      <c r="I27" s="25">
        <v>1950.13</v>
      </c>
      <c r="J27" s="25">
        <v>2060.84</v>
      </c>
      <c r="K27" s="25">
        <v>2233.17</v>
      </c>
      <c r="L27" s="25">
        <v>2283.29</v>
      </c>
      <c r="M27" s="25">
        <v>2324.63</v>
      </c>
      <c r="N27" s="25">
        <v>2329.37</v>
      </c>
      <c r="O27" s="25">
        <v>2334.69</v>
      </c>
      <c r="P27" s="25">
        <v>2332.92</v>
      </c>
      <c r="Q27" s="25">
        <v>2329.02</v>
      </c>
      <c r="R27" s="25">
        <v>2321.05</v>
      </c>
      <c r="S27" s="25">
        <v>2274.66</v>
      </c>
      <c r="T27" s="25">
        <v>2259</v>
      </c>
      <c r="U27" s="25">
        <v>2241.82</v>
      </c>
      <c r="V27" s="25">
        <v>2190.05</v>
      </c>
      <c r="W27" s="25">
        <v>2132.19</v>
      </c>
      <c r="X27" s="25">
        <v>2176.65</v>
      </c>
      <c r="Y27" s="26">
        <v>2072.93</v>
      </c>
    </row>
    <row r="28" spans="1:25" ht="15.75">
      <c r="A28" s="23">
        <v>43301</v>
      </c>
      <c r="B28" s="24">
        <v>1943.67</v>
      </c>
      <c r="C28" s="25">
        <v>1910.56</v>
      </c>
      <c r="D28" s="25">
        <v>1885.62</v>
      </c>
      <c r="E28" s="25">
        <v>1886.7</v>
      </c>
      <c r="F28" s="25">
        <v>1876.34</v>
      </c>
      <c r="G28" s="25">
        <v>1868.84</v>
      </c>
      <c r="H28" s="25">
        <v>1876.74</v>
      </c>
      <c r="I28" s="25">
        <v>1915.25</v>
      </c>
      <c r="J28" s="25">
        <v>1960.96</v>
      </c>
      <c r="K28" s="25">
        <v>2044.49</v>
      </c>
      <c r="L28" s="25">
        <v>2093.54</v>
      </c>
      <c r="M28" s="25">
        <v>2109.66</v>
      </c>
      <c r="N28" s="25">
        <v>2123.66</v>
      </c>
      <c r="O28" s="25">
        <v>2128.46</v>
      </c>
      <c r="P28" s="25">
        <v>2106.15</v>
      </c>
      <c r="Q28" s="25">
        <v>2087.22</v>
      </c>
      <c r="R28" s="25">
        <v>2076.52</v>
      </c>
      <c r="S28" s="25">
        <v>2080.15</v>
      </c>
      <c r="T28" s="25">
        <v>2074.64</v>
      </c>
      <c r="U28" s="25">
        <v>2038.57</v>
      </c>
      <c r="V28" s="25">
        <v>1993.76</v>
      </c>
      <c r="W28" s="25">
        <v>1993.37</v>
      </c>
      <c r="X28" s="25">
        <v>1993.5</v>
      </c>
      <c r="Y28" s="26">
        <v>1977.17</v>
      </c>
    </row>
    <row r="29" spans="1:25" ht="15.75">
      <c r="A29" s="23">
        <v>43302</v>
      </c>
      <c r="B29" s="24">
        <v>1905.92</v>
      </c>
      <c r="C29" s="25">
        <v>1885.28</v>
      </c>
      <c r="D29" s="25">
        <v>1904.45</v>
      </c>
      <c r="E29" s="25">
        <v>1884.63</v>
      </c>
      <c r="F29" s="25">
        <v>1886.21</v>
      </c>
      <c r="G29" s="25">
        <v>1889.87</v>
      </c>
      <c r="H29" s="25">
        <v>1899.48</v>
      </c>
      <c r="I29" s="25">
        <v>1929.96</v>
      </c>
      <c r="J29" s="25">
        <v>1953.15</v>
      </c>
      <c r="K29" s="25">
        <v>1960.78</v>
      </c>
      <c r="L29" s="25">
        <v>2001.18</v>
      </c>
      <c r="M29" s="25">
        <v>1982.96</v>
      </c>
      <c r="N29" s="25">
        <v>1978.11</v>
      </c>
      <c r="O29" s="25">
        <v>2054.67</v>
      </c>
      <c r="P29" s="25">
        <v>1993.27</v>
      </c>
      <c r="Q29" s="25">
        <v>1967.79</v>
      </c>
      <c r="R29" s="25">
        <v>1968.27</v>
      </c>
      <c r="S29" s="25">
        <v>1970.1</v>
      </c>
      <c r="T29" s="25">
        <v>1963.59</v>
      </c>
      <c r="U29" s="25">
        <v>1968.18</v>
      </c>
      <c r="V29" s="25">
        <v>1964.68</v>
      </c>
      <c r="W29" s="25">
        <v>1958.46</v>
      </c>
      <c r="X29" s="25">
        <v>1955.5</v>
      </c>
      <c r="Y29" s="26">
        <v>1937.84</v>
      </c>
    </row>
    <row r="30" spans="1:25" ht="15.75">
      <c r="A30" s="23">
        <v>43303</v>
      </c>
      <c r="B30" s="24">
        <v>1898.68</v>
      </c>
      <c r="C30" s="25">
        <v>1889.46</v>
      </c>
      <c r="D30" s="25">
        <v>1935.68</v>
      </c>
      <c r="E30" s="25">
        <v>1937.35</v>
      </c>
      <c r="F30" s="25">
        <v>1930.97</v>
      </c>
      <c r="G30" s="25">
        <v>1914.29</v>
      </c>
      <c r="H30" s="25">
        <v>1909.89</v>
      </c>
      <c r="I30" s="25">
        <v>1930.74</v>
      </c>
      <c r="J30" s="25">
        <v>1962.05</v>
      </c>
      <c r="K30" s="25">
        <v>1975.17</v>
      </c>
      <c r="L30" s="25">
        <v>2033.5</v>
      </c>
      <c r="M30" s="25">
        <v>2079.16</v>
      </c>
      <c r="N30" s="25">
        <v>2066.91</v>
      </c>
      <c r="O30" s="25">
        <v>2095.75</v>
      </c>
      <c r="P30" s="25">
        <v>2083.61</v>
      </c>
      <c r="Q30" s="25">
        <v>2075.22</v>
      </c>
      <c r="R30" s="25">
        <v>2088.18</v>
      </c>
      <c r="S30" s="25">
        <v>2103.64</v>
      </c>
      <c r="T30" s="25">
        <v>2088.47</v>
      </c>
      <c r="U30" s="25">
        <v>2126.41</v>
      </c>
      <c r="V30" s="25">
        <v>2199.48</v>
      </c>
      <c r="W30" s="25">
        <v>2028.07</v>
      </c>
      <c r="X30" s="25">
        <v>2008.15</v>
      </c>
      <c r="Y30" s="26">
        <v>1969.94</v>
      </c>
    </row>
    <row r="31" spans="1:25" ht="15.75">
      <c r="A31" s="23">
        <v>43304</v>
      </c>
      <c r="B31" s="24">
        <v>1923.58</v>
      </c>
      <c r="C31" s="25">
        <v>1922.32</v>
      </c>
      <c r="D31" s="25">
        <v>1935.76</v>
      </c>
      <c r="E31" s="25">
        <v>1933.09</v>
      </c>
      <c r="F31" s="25">
        <v>1930.76</v>
      </c>
      <c r="G31" s="25">
        <v>1917.29</v>
      </c>
      <c r="H31" s="25">
        <v>1929.33</v>
      </c>
      <c r="I31" s="25">
        <v>1977.68</v>
      </c>
      <c r="J31" s="25">
        <v>2044.87</v>
      </c>
      <c r="K31" s="25">
        <v>2126.96</v>
      </c>
      <c r="L31" s="25">
        <v>2155.32</v>
      </c>
      <c r="M31" s="25">
        <v>2119.62</v>
      </c>
      <c r="N31" s="25">
        <v>2116.99</v>
      </c>
      <c r="O31" s="25">
        <v>2121.23</v>
      </c>
      <c r="P31" s="25">
        <v>2118.59</v>
      </c>
      <c r="Q31" s="25">
        <v>2213.24</v>
      </c>
      <c r="R31" s="25">
        <v>2131.38</v>
      </c>
      <c r="S31" s="25">
        <v>2118.42</v>
      </c>
      <c r="T31" s="25">
        <v>2115.83</v>
      </c>
      <c r="U31" s="25">
        <v>2112.37</v>
      </c>
      <c r="V31" s="25">
        <v>2106.75</v>
      </c>
      <c r="W31" s="25">
        <v>2100.2</v>
      </c>
      <c r="X31" s="25">
        <v>2095.26</v>
      </c>
      <c r="Y31" s="26">
        <v>2066.08</v>
      </c>
    </row>
    <row r="32" spans="1:25" ht="15.75">
      <c r="A32" s="23">
        <v>43305</v>
      </c>
      <c r="B32" s="24">
        <v>1954.68</v>
      </c>
      <c r="C32" s="25">
        <v>1916.19</v>
      </c>
      <c r="D32" s="25">
        <v>1860.59</v>
      </c>
      <c r="E32" s="25">
        <v>1861.5</v>
      </c>
      <c r="F32" s="25">
        <v>1847.23</v>
      </c>
      <c r="G32" s="25">
        <v>1867.63</v>
      </c>
      <c r="H32" s="25">
        <v>1875.49</v>
      </c>
      <c r="I32" s="25">
        <v>1935.96</v>
      </c>
      <c r="J32" s="25">
        <v>2010.99</v>
      </c>
      <c r="K32" s="25">
        <v>2034.96</v>
      </c>
      <c r="L32" s="25">
        <v>2036.07</v>
      </c>
      <c r="M32" s="25">
        <v>2030.5</v>
      </c>
      <c r="N32" s="25">
        <v>2018</v>
      </c>
      <c r="O32" s="25">
        <v>2028.16</v>
      </c>
      <c r="P32" s="25">
        <v>2031.32</v>
      </c>
      <c r="Q32" s="25">
        <v>2023.75</v>
      </c>
      <c r="R32" s="25">
        <v>2020.79</v>
      </c>
      <c r="S32" s="25">
        <v>2029.75</v>
      </c>
      <c r="T32" s="25">
        <v>2043.74</v>
      </c>
      <c r="U32" s="25">
        <v>2049.91</v>
      </c>
      <c r="V32" s="25">
        <v>2042.06</v>
      </c>
      <c r="W32" s="25">
        <v>2032.89</v>
      </c>
      <c r="X32" s="25">
        <v>2011.9</v>
      </c>
      <c r="Y32" s="26">
        <v>2002.94</v>
      </c>
    </row>
    <row r="33" spans="1:25" ht="15.75">
      <c r="A33" s="23">
        <v>43306</v>
      </c>
      <c r="B33" s="24">
        <v>1903.28</v>
      </c>
      <c r="C33" s="25">
        <v>1892.41</v>
      </c>
      <c r="D33" s="25">
        <v>1872.83</v>
      </c>
      <c r="E33" s="25">
        <v>1876.49</v>
      </c>
      <c r="F33" s="25">
        <v>1871.85</v>
      </c>
      <c r="G33" s="25">
        <v>1860.27</v>
      </c>
      <c r="H33" s="25">
        <v>1858.05</v>
      </c>
      <c r="I33" s="25">
        <v>1938.79</v>
      </c>
      <c r="J33" s="25">
        <v>2090.14</v>
      </c>
      <c r="K33" s="25">
        <v>2152.82</v>
      </c>
      <c r="L33" s="25">
        <v>2196.81</v>
      </c>
      <c r="M33" s="25">
        <v>2180.24</v>
      </c>
      <c r="N33" s="25">
        <v>2189.08</v>
      </c>
      <c r="O33" s="25">
        <v>2206.78</v>
      </c>
      <c r="P33" s="25">
        <v>2198.8</v>
      </c>
      <c r="Q33" s="25">
        <v>2155.86</v>
      </c>
      <c r="R33" s="25">
        <v>2149.34</v>
      </c>
      <c r="S33" s="25">
        <v>2140.05</v>
      </c>
      <c r="T33" s="25">
        <v>2135.78</v>
      </c>
      <c r="U33" s="25">
        <v>2134.76</v>
      </c>
      <c r="V33" s="25">
        <v>2136.46</v>
      </c>
      <c r="W33" s="25">
        <v>2137.54</v>
      </c>
      <c r="X33" s="25">
        <v>2132.16</v>
      </c>
      <c r="Y33" s="26">
        <v>2050.41</v>
      </c>
    </row>
    <row r="34" spans="1:25" ht="15.75">
      <c r="A34" s="23">
        <v>43307</v>
      </c>
      <c r="B34" s="24">
        <v>1906.44</v>
      </c>
      <c r="C34" s="25">
        <v>1878.26</v>
      </c>
      <c r="D34" s="25">
        <v>1901.47</v>
      </c>
      <c r="E34" s="25">
        <v>1884.49</v>
      </c>
      <c r="F34" s="25">
        <v>1874.61</v>
      </c>
      <c r="G34" s="25">
        <v>1867.77</v>
      </c>
      <c r="H34" s="25">
        <v>1871.68</v>
      </c>
      <c r="I34" s="25">
        <v>1937.53</v>
      </c>
      <c r="J34" s="25">
        <v>2081.48</v>
      </c>
      <c r="K34" s="25">
        <v>2089.19</v>
      </c>
      <c r="L34" s="25">
        <v>2087.07</v>
      </c>
      <c r="M34" s="25">
        <v>2075.56</v>
      </c>
      <c r="N34" s="25">
        <v>2075.09</v>
      </c>
      <c r="O34" s="25">
        <v>2083.31</v>
      </c>
      <c r="P34" s="25">
        <v>2080.08</v>
      </c>
      <c r="Q34" s="25">
        <v>2073.99</v>
      </c>
      <c r="R34" s="25">
        <v>2070.78</v>
      </c>
      <c r="S34" s="25">
        <v>2060.92</v>
      </c>
      <c r="T34" s="25">
        <v>2059.39</v>
      </c>
      <c r="U34" s="25">
        <v>2070</v>
      </c>
      <c r="V34" s="25">
        <v>2061.94</v>
      </c>
      <c r="W34" s="25">
        <v>2058.36</v>
      </c>
      <c r="X34" s="25">
        <v>2045.61</v>
      </c>
      <c r="Y34" s="26">
        <v>2023.98</v>
      </c>
    </row>
    <row r="35" spans="1:25" ht="15.75">
      <c r="A35" s="23">
        <v>43308</v>
      </c>
      <c r="B35" s="24">
        <v>1926.41</v>
      </c>
      <c r="C35" s="25">
        <v>1894.61</v>
      </c>
      <c r="D35" s="25">
        <v>1882.24</v>
      </c>
      <c r="E35" s="25">
        <v>1881.46</v>
      </c>
      <c r="F35" s="25">
        <v>1867.15</v>
      </c>
      <c r="G35" s="25">
        <v>1859.7</v>
      </c>
      <c r="H35" s="25">
        <v>1862.92</v>
      </c>
      <c r="I35" s="25">
        <v>1905.09</v>
      </c>
      <c r="J35" s="25">
        <v>2009.47</v>
      </c>
      <c r="K35" s="25">
        <v>2074.92</v>
      </c>
      <c r="L35" s="25">
        <v>2054.72</v>
      </c>
      <c r="M35" s="25">
        <v>2056.83</v>
      </c>
      <c r="N35" s="25">
        <v>2062.3</v>
      </c>
      <c r="O35" s="25">
        <v>2068.16</v>
      </c>
      <c r="P35" s="25">
        <v>2064.27</v>
      </c>
      <c r="Q35" s="25">
        <v>2056.27</v>
      </c>
      <c r="R35" s="25">
        <v>2049.67</v>
      </c>
      <c r="S35" s="25">
        <v>2032.36</v>
      </c>
      <c r="T35" s="25">
        <v>2029.23</v>
      </c>
      <c r="U35" s="25">
        <v>2016.33</v>
      </c>
      <c r="V35" s="25">
        <v>2034.13</v>
      </c>
      <c r="W35" s="25">
        <v>2038.25</v>
      </c>
      <c r="X35" s="25">
        <v>2007.52</v>
      </c>
      <c r="Y35" s="26">
        <v>1983.93</v>
      </c>
    </row>
    <row r="36" spans="1:25" ht="15.75">
      <c r="A36" s="23">
        <v>43309</v>
      </c>
      <c r="B36" s="24">
        <v>1922.07</v>
      </c>
      <c r="C36" s="25">
        <v>1883.37</v>
      </c>
      <c r="D36" s="25">
        <v>2002.89</v>
      </c>
      <c r="E36" s="25">
        <v>1953.15</v>
      </c>
      <c r="F36" s="25">
        <v>1938.52</v>
      </c>
      <c r="G36" s="25">
        <v>1904.48</v>
      </c>
      <c r="H36" s="25">
        <v>1911.98</v>
      </c>
      <c r="I36" s="25">
        <v>1979.44</v>
      </c>
      <c r="J36" s="25">
        <v>2053.1</v>
      </c>
      <c r="K36" s="25">
        <v>2278.38</v>
      </c>
      <c r="L36" s="25">
        <v>2297.29</v>
      </c>
      <c r="M36" s="25">
        <v>2311.88</v>
      </c>
      <c r="N36" s="25">
        <v>2290.81</v>
      </c>
      <c r="O36" s="25">
        <v>2277.41</v>
      </c>
      <c r="P36" s="25">
        <v>2269.51</v>
      </c>
      <c r="Q36" s="25">
        <v>2267.96</v>
      </c>
      <c r="R36" s="25">
        <v>2265.62</v>
      </c>
      <c r="S36" s="25">
        <v>2258.1</v>
      </c>
      <c r="T36" s="25">
        <v>2260.64</v>
      </c>
      <c r="U36" s="25">
        <v>2233.95</v>
      </c>
      <c r="V36" s="25">
        <v>2199.16</v>
      </c>
      <c r="W36" s="25">
        <v>2273.72</v>
      </c>
      <c r="X36" s="25">
        <v>2140.05</v>
      </c>
      <c r="Y36" s="26">
        <v>2072.58</v>
      </c>
    </row>
    <row r="37" spans="1:25" ht="15.75">
      <c r="A37" s="23">
        <v>43310</v>
      </c>
      <c r="B37" s="24">
        <v>1983.4</v>
      </c>
      <c r="C37" s="25">
        <v>1943.87</v>
      </c>
      <c r="D37" s="25">
        <v>1958.49</v>
      </c>
      <c r="E37" s="25">
        <v>1920.72</v>
      </c>
      <c r="F37" s="25">
        <v>1920.32</v>
      </c>
      <c r="G37" s="25">
        <v>1891.75</v>
      </c>
      <c r="H37" s="25">
        <v>1891.17</v>
      </c>
      <c r="I37" s="25">
        <v>1912.48</v>
      </c>
      <c r="J37" s="25">
        <v>1980.33</v>
      </c>
      <c r="K37" s="25">
        <v>2026.5</v>
      </c>
      <c r="L37" s="25">
        <v>2146.54</v>
      </c>
      <c r="M37" s="25">
        <v>2194.71</v>
      </c>
      <c r="N37" s="25">
        <v>2181.16</v>
      </c>
      <c r="O37" s="25">
        <v>2197.55</v>
      </c>
      <c r="P37" s="25">
        <v>2187.01</v>
      </c>
      <c r="Q37" s="25">
        <v>2189.61</v>
      </c>
      <c r="R37" s="25">
        <v>2204.58</v>
      </c>
      <c r="S37" s="25">
        <v>2232.57</v>
      </c>
      <c r="T37" s="25">
        <v>2230.63</v>
      </c>
      <c r="U37" s="25">
        <v>2213.59</v>
      </c>
      <c r="V37" s="25">
        <v>2229.2</v>
      </c>
      <c r="W37" s="25">
        <v>2201.8</v>
      </c>
      <c r="X37" s="25">
        <v>2169.42</v>
      </c>
      <c r="Y37" s="26">
        <v>2093.99</v>
      </c>
    </row>
    <row r="38" spans="1:25" ht="15.75">
      <c r="A38" s="23">
        <v>43311</v>
      </c>
      <c r="B38" s="24">
        <v>1987.6</v>
      </c>
      <c r="C38" s="25">
        <v>1952.02</v>
      </c>
      <c r="D38" s="25">
        <v>1928.85</v>
      </c>
      <c r="E38" s="25">
        <v>1887.35</v>
      </c>
      <c r="F38" s="25">
        <v>1864.1</v>
      </c>
      <c r="G38" s="25">
        <v>1892.03</v>
      </c>
      <c r="H38" s="25">
        <v>1895.52</v>
      </c>
      <c r="I38" s="25">
        <v>1931.71</v>
      </c>
      <c r="J38" s="25">
        <v>2033.23</v>
      </c>
      <c r="K38" s="25">
        <v>2159.14</v>
      </c>
      <c r="L38" s="25">
        <v>2159.86</v>
      </c>
      <c r="M38" s="25">
        <v>2142.57</v>
      </c>
      <c r="N38" s="25">
        <v>2144.14</v>
      </c>
      <c r="O38" s="25">
        <v>2152.74</v>
      </c>
      <c r="P38" s="25">
        <v>2146.58</v>
      </c>
      <c r="Q38" s="25">
        <v>2144.02</v>
      </c>
      <c r="R38" s="25">
        <v>2147.23</v>
      </c>
      <c r="S38" s="25">
        <v>2147.81</v>
      </c>
      <c r="T38" s="25">
        <v>2145.22</v>
      </c>
      <c r="U38" s="25">
        <v>2139.01</v>
      </c>
      <c r="V38" s="25">
        <v>2136.62</v>
      </c>
      <c r="W38" s="25">
        <v>2099.05</v>
      </c>
      <c r="X38" s="25">
        <v>2058.58</v>
      </c>
      <c r="Y38" s="26">
        <v>2008.54</v>
      </c>
    </row>
    <row r="39" spans="1:26" ht="16.5" thickBot="1">
      <c r="A39" s="27">
        <v>43312</v>
      </c>
      <c r="B39" s="28">
        <v>1924.84</v>
      </c>
      <c r="C39" s="29">
        <v>1896.7</v>
      </c>
      <c r="D39" s="29">
        <v>1838.01</v>
      </c>
      <c r="E39" s="29">
        <v>1866.99</v>
      </c>
      <c r="F39" s="29">
        <v>1848.07</v>
      </c>
      <c r="G39" s="29">
        <v>1818.62</v>
      </c>
      <c r="H39" s="29">
        <v>1820.06</v>
      </c>
      <c r="I39" s="29">
        <v>1868.59</v>
      </c>
      <c r="J39" s="29">
        <v>1935.91</v>
      </c>
      <c r="K39" s="29">
        <v>2070.53</v>
      </c>
      <c r="L39" s="29">
        <v>2062.7</v>
      </c>
      <c r="M39" s="29">
        <v>2069.77</v>
      </c>
      <c r="N39" s="29">
        <v>2085.33</v>
      </c>
      <c r="O39" s="29">
        <v>2086.96</v>
      </c>
      <c r="P39" s="29">
        <v>2088.95</v>
      </c>
      <c r="Q39" s="29">
        <v>2074.38</v>
      </c>
      <c r="R39" s="29">
        <v>2074.81</v>
      </c>
      <c r="S39" s="29">
        <v>2071.38</v>
      </c>
      <c r="T39" s="29">
        <v>2069.11</v>
      </c>
      <c r="U39" s="29">
        <v>2060.94</v>
      </c>
      <c r="V39" s="29">
        <v>2048.63</v>
      </c>
      <c r="W39" s="29">
        <v>2039.12</v>
      </c>
      <c r="X39" s="29">
        <v>2022.57</v>
      </c>
      <c r="Y39" s="30">
        <v>2004.19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2756.93</v>
      </c>
      <c r="C43" s="20">
        <v>2753.41</v>
      </c>
      <c r="D43" s="20">
        <v>2733.78</v>
      </c>
      <c r="E43" s="20">
        <v>2681</v>
      </c>
      <c r="F43" s="20">
        <v>2650.71</v>
      </c>
      <c r="G43" s="20">
        <v>2650.48</v>
      </c>
      <c r="H43" s="20">
        <v>2652.01</v>
      </c>
      <c r="I43" s="20">
        <v>2656.41</v>
      </c>
      <c r="J43" s="20">
        <v>2678.7</v>
      </c>
      <c r="K43" s="20">
        <v>2739.95</v>
      </c>
      <c r="L43" s="20">
        <v>2755.77</v>
      </c>
      <c r="M43" s="20">
        <v>2956.1</v>
      </c>
      <c r="N43" s="20">
        <v>2994.21</v>
      </c>
      <c r="O43" s="20">
        <v>2995.5</v>
      </c>
      <c r="P43" s="20">
        <v>3001.57</v>
      </c>
      <c r="Q43" s="20">
        <v>2983.3</v>
      </c>
      <c r="R43" s="20">
        <v>2936.91</v>
      </c>
      <c r="S43" s="20">
        <v>2962.61</v>
      </c>
      <c r="T43" s="20">
        <v>2966.4</v>
      </c>
      <c r="U43" s="20">
        <v>2938.96</v>
      </c>
      <c r="V43" s="20">
        <v>2922.93</v>
      </c>
      <c r="W43" s="20">
        <v>2874.94</v>
      </c>
      <c r="X43" s="20">
        <v>2891.9</v>
      </c>
      <c r="Y43" s="21">
        <v>2914.76</v>
      </c>
      <c r="Z43" s="22"/>
    </row>
    <row r="44" spans="1:25" ht="15.75">
      <c r="A44" s="23">
        <f t="shared" si="0"/>
        <v>43283</v>
      </c>
      <c r="B44" s="24">
        <v>2783.31</v>
      </c>
      <c r="C44" s="25">
        <v>2759.2</v>
      </c>
      <c r="D44" s="25">
        <v>2635.65</v>
      </c>
      <c r="E44" s="25">
        <v>2584.36</v>
      </c>
      <c r="F44" s="25">
        <v>2565.78</v>
      </c>
      <c r="G44" s="25">
        <v>2556.27</v>
      </c>
      <c r="H44" s="25">
        <v>2562.25</v>
      </c>
      <c r="I44" s="25">
        <v>2614.49</v>
      </c>
      <c r="J44" s="25">
        <v>2739.24</v>
      </c>
      <c r="K44" s="25">
        <v>2912.01</v>
      </c>
      <c r="L44" s="25">
        <v>3017.27</v>
      </c>
      <c r="M44" s="25">
        <v>2844.72</v>
      </c>
      <c r="N44" s="25">
        <v>2831.2</v>
      </c>
      <c r="O44" s="25">
        <v>2841.31</v>
      </c>
      <c r="P44" s="25">
        <v>2838.06</v>
      </c>
      <c r="Q44" s="25">
        <v>2831.06</v>
      </c>
      <c r="R44" s="25">
        <v>2844.44</v>
      </c>
      <c r="S44" s="25">
        <v>2846.37</v>
      </c>
      <c r="T44" s="25">
        <v>2825.61</v>
      </c>
      <c r="U44" s="25">
        <v>2836.8</v>
      </c>
      <c r="V44" s="25">
        <v>2823.76</v>
      </c>
      <c r="W44" s="25">
        <v>2773.48</v>
      </c>
      <c r="X44" s="25">
        <v>2763.69</v>
      </c>
      <c r="Y44" s="26">
        <v>2754.35</v>
      </c>
    </row>
    <row r="45" spans="1:25" ht="15.75">
      <c r="A45" s="23">
        <f t="shared" si="0"/>
        <v>43284</v>
      </c>
      <c r="B45" s="24">
        <v>2700.48</v>
      </c>
      <c r="C45" s="25">
        <v>2677.06</v>
      </c>
      <c r="D45" s="25">
        <v>2666.89</v>
      </c>
      <c r="E45" s="25">
        <v>2639.5</v>
      </c>
      <c r="F45" s="25">
        <v>2617.62</v>
      </c>
      <c r="G45" s="25">
        <v>2590.41</v>
      </c>
      <c r="H45" s="25">
        <v>2637.97</v>
      </c>
      <c r="I45" s="25">
        <v>2685.29</v>
      </c>
      <c r="J45" s="25">
        <v>2735.96</v>
      </c>
      <c r="K45" s="25">
        <v>2885.58</v>
      </c>
      <c r="L45" s="25">
        <v>3034.67</v>
      </c>
      <c r="M45" s="25">
        <v>3084.88</v>
      </c>
      <c r="N45" s="25">
        <v>3036.09</v>
      </c>
      <c r="O45" s="25">
        <v>3039.59</v>
      </c>
      <c r="P45" s="25">
        <v>3032.57</v>
      </c>
      <c r="Q45" s="25">
        <v>2838.61</v>
      </c>
      <c r="R45" s="25">
        <v>2831.7</v>
      </c>
      <c r="S45" s="25">
        <v>2828.3</v>
      </c>
      <c r="T45" s="25">
        <v>2859.38</v>
      </c>
      <c r="U45" s="25">
        <v>2852.85</v>
      </c>
      <c r="V45" s="25">
        <v>2845.41</v>
      </c>
      <c r="W45" s="25">
        <v>2832.31</v>
      </c>
      <c r="X45" s="25">
        <v>2825.55</v>
      </c>
      <c r="Y45" s="26">
        <v>2805.03</v>
      </c>
    </row>
    <row r="46" spans="1:25" ht="15.75">
      <c r="A46" s="23">
        <f t="shared" si="0"/>
        <v>43285</v>
      </c>
      <c r="B46" s="24">
        <v>2771.27</v>
      </c>
      <c r="C46" s="25">
        <v>2725.44</v>
      </c>
      <c r="D46" s="25">
        <v>2651.82</v>
      </c>
      <c r="E46" s="25">
        <v>2588.09</v>
      </c>
      <c r="F46" s="25">
        <v>2506.57</v>
      </c>
      <c r="G46" s="25">
        <v>2517.4</v>
      </c>
      <c r="H46" s="25">
        <v>2548.76</v>
      </c>
      <c r="I46" s="25">
        <v>2635.83</v>
      </c>
      <c r="J46" s="25">
        <v>2716.71</v>
      </c>
      <c r="K46" s="25">
        <v>2815.97</v>
      </c>
      <c r="L46" s="25">
        <v>2854.68</v>
      </c>
      <c r="M46" s="25">
        <v>2852.91</v>
      </c>
      <c r="N46" s="25">
        <v>2863.87</v>
      </c>
      <c r="O46" s="25">
        <v>2868.76</v>
      </c>
      <c r="P46" s="25">
        <v>2858.07</v>
      </c>
      <c r="Q46" s="25">
        <v>2834.95</v>
      </c>
      <c r="R46" s="25">
        <v>2819.72</v>
      </c>
      <c r="S46" s="25">
        <v>2832.13</v>
      </c>
      <c r="T46" s="25">
        <v>2823.95</v>
      </c>
      <c r="U46" s="25">
        <v>2816.63</v>
      </c>
      <c r="V46" s="25">
        <v>2835.37</v>
      </c>
      <c r="W46" s="25">
        <v>2836.69</v>
      </c>
      <c r="X46" s="25">
        <v>2832.9</v>
      </c>
      <c r="Y46" s="26">
        <v>2804.38</v>
      </c>
    </row>
    <row r="47" spans="1:25" ht="15.75">
      <c r="A47" s="23">
        <f t="shared" si="0"/>
        <v>43286</v>
      </c>
      <c r="B47" s="24">
        <v>2757.74</v>
      </c>
      <c r="C47" s="25">
        <v>2735.8</v>
      </c>
      <c r="D47" s="25">
        <v>2687.73</v>
      </c>
      <c r="E47" s="25">
        <v>2648.39</v>
      </c>
      <c r="F47" s="25">
        <v>2592.27</v>
      </c>
      <c r="G47" s="25">
        <v>2593.49</v>
      </c>
      <c r="H47" s="25">
        <v>2635.9</v>
      </c>
      <c r="I47" s="25">
        <v>2659.37</v>
      </c>
      <c r="J47" s="25">
        <v>2757.41</v>
      </c>
      <c r="K47" s="25">
        <v>2837.2</v>
      </c>
      <c r="L47" s="25">
        <v>3001.52</v>
      </c>
      <c r="M47" s="25">
        <v>3011.05</v>
      </c>
      <c r="N47" s="25">
        <v>2979.2</v>
      </c>
      <c r="O47" s="25">
        <v>2982.69</v>
      </c>
      <c r="P47" s="25">
        <v>2872.42</v>
      </c>
      <c r="Q47" s="25">
        <v>2859.06</v>
      </c>
      <c r="R47" s="25">
        <v>2833.09</v>
      </c>
      <c r="S47" s="25">
        <v>2833.46</v>
      </c>
      <c r="T47" s="25">
        <v>2827.79</v>
      </c>
      <c r="U47" s="25">
        <v>2823.23</v>
      </c>
      <c r="V47" s="25">
        <v>2873.24</v>
      </c>
      <c r="W47" s="25">
        <v>2892.57</v>
      </c>
      <c r="X47" s="25">
        <v>2841.98</v>
      </c>
      <c r="Y47" s="26">
        <v>2777.5</v>
      </c>
    </row>
    <row r="48" spans="1:25" ht="15.75">
      <c r="A48" s="23">
        <f t="shared" si="0"/>
        <v>43287</v>
      </c>
      <c r="B48" s="24">
        <v>2740.89</v>
      </c>
      <c r="C48" s="25">
        <v>2720.27</v>
      </c>
      <c r="D48" s="25">
        <v>2654.61</v>
      </c>
      <c r="E48" s="25">
        <v>2619.12</v>
      </c>
      <c r="F48" s="25">
        <v>2590.62</v>
      </c>
      <c r="G48" s="25">
        <v>2591.86</v>
      </c>
      <c r="H48" s="25">
        <v>2608.1</v>
      </c>
      <c r="I48" s="25">
        <v>2655.92</v>
      </c>
      <c r="J48" s="25">
        <v>2746.05</v>
      </c>
      <c r="K48" s="25">
        <v>2808.7</v>
      </c>
      <c r="L48" s="25">
        <v>2931.29</v>
      </c>
      <c r="M48" s="25">
        <v>2954.08</v>
      </c>
      <c r="N48" s="25">
        <v>2874.82</v>
      </c>
      <c r="O48" s="25">
        <v>2879.13</v>
      </c>
      <c r="P48" s="25">
        <v>2837.67</v>
      </c>
      <c r="Q48" s="25">
        <v>2796.65</v>
      </c>
      <c r="R48" s="25">
        <v>2794.71</v>
      </c>
      <c r="S48" s="25">
        <v>2794.63</v>
      </c>
      <c r="T48" s="25">
        <v>2790.56</v>
      </c>
      <c r="U48" s="25">
        <v>2782.28</v>
      </c>
      <c r="V48" s="25">
        <v>2782.43</v>
      </c>
      <c r="W48" s="25">
        <v>2781.97</v>
      </c>
      <c r="X48" s="25">
        <v>2782.87</v>
      </c>
      <c r="Y48" s="26">
        <v>2749.17</v>
      </c>
    </row>
    <row r="49" spans="1:25" ht="15.75">
      <c r="A49" s="23">
        <f t="shared" si="0"/>
        <v>43288</v>
      </c>
      <c r="B49" s="24">
        <v>2741.3</v>
      </c>
      <c r="C49" s="25">
        <v>2733.3</v>
      </c>
      <c r="D49" s="25">
        <v>2700.84</v>
      </c>
      <c r="E49" s="25">
        <v>2655.6</v>
      </c>
      <c r="F49" s="25">
        <v>2653.67</v>
      </c>
      <c r="G49" s="25">
        <v>2655.82</v>
      </c>
      <c r="H49" s="25">
        <v>2665.04</v>
      </c>
      <c r="I49" s="25">
        <v>2699.42</v>
      </c>
      <c r="J49" s="25">
        <v>2721.62</v>
      </c>
      <c r="K49" s="25">
        <v>2744.6</v>
      </c>
      <c r="L49" s="25">
        <v>2811.56</v>
      </c>
      <c r="M49" s="25">
        <v>2796.21</v>
      </c>
      <c r="N49" s="25">
        <v>2786.21</v>
      </c>
      <c r="O49" s="25">
        <v>2788.16</v>
      </c>
      <c r="P49" s="25">
        <v>2763.07</v>
      </c>
      <c r="Q49" s="25">
        <v>2756.98</v>
      </c>
      <c r="R49" s="25">
        <v>2756.19</v>
      </c>
      <c r="S49" s="25">
        <v>2754.1</v>
      </c>
      <c r="T49" s="25">
        <v>2754.16</v>
      </c>
      <c r="U49" s="25">
        <v>2753.29</v>
      </c>
      <c r="V49" s="25">
        <v>2764.69</v>
      </c>
      <c r="W49" s="25">
        <v>2762.04</v>
      </c>
      <c r="X49" s="25">
        <v>2787.72</v>
      </c>
      <c r="Y49" s="26">
        <v>2748.41</v>
      </c>
    </row>
    <row r="50" spans="1:25" ht="15.75">
      <c r="A50" s="23">
        <f t="shared" si="0"/>
        <v>43289</v>
      </c>
      <c r="B50" s="24">
        <v>2711.08</v>
      </c>
      <c r="C50" s="25">
        <v>2709.17</v>
      </c>
      <c r="D50" s="25">
        <v>2727.24</v>
      </c>
      <c r="E50" s="25">
        <v>2662.2</v>
      </c>
      <c r="F50" s="25">
        <v>2654.8</v>
      </c>
      <c r="G50" s="25">
        <v>2658.19</v>
      </c>
      <c r="H50" s="25">
        <v>2663.18</v>
      </c>
      <c r="I50" s="25">
        <v>2697.01</v>
      </c>
      <c r="J50" s="25">
        <v>2708.24</v>
      </c>
      <c r="K50" s="25">
        <v>2725.73</v>
      </c>
      <c r="L50" s="25">
        <v>2775.35</v>
      </c>
      <c r="M50" s="25">
        <v>2844.59</v>
      </c>
      <c r="N50" s="25">
        <v>2838.57</v>
      </c>
      <c r="O50" s="25">
        <v>2849.43</v>
      </c>
      <c r="P50" s="25">
        <v>2849.63</v>
      </c>
      <c r="Q50" s="25">
        <v>2827.92</v>
      </c>
      <c r="R50" s="25">
        <v>2823.65</v>
      </c>
      <c r="S50" s="25">
        <v>2869.35</v>
      </c>
      <c r="T50" s="25">
        <v>2831.82</v>
      </c>
      <c r="U50" s="25">
        <v>2811.94</v>
      </c>
      <c r="V50" s="25">
        <v>2858.87</v>
      </c>
      <c r="W50" s="25">
        <v>2826.89</v>
      </c>
      <c r="X50" s="25">
        <v>2834.02</v>
      </c>
      <c r="Y50" s="26">
        <v>2784.44</v>
      </c>
    </row>
    <row r="51" spans="1:25" ht="15.75">
      <c r="A51" s="23">
        <f t="shared" si="0"/>
        <v>43290</v>
      </c>
      <c r="B51" s="24">
        <v>2728.69</v>
      </c>
      <c r="C51" s="25">
        <v>2709.45</v>
      </c>
      <c r="D51" s="25">
        <v>2690.46</v>
      </c>
      <c r="E51" s="25">
        <v>2659.57</v>
      </c>
      <c r="F51" s="25">
        <v>2650.15</v>
      </c>
      <c r="G51" s="25">
        <v>2649.61</v>
      </c>
      <c r="H51" s="25">
        <v>2651.96</v>
      </c>
      <c r="I51" s="25">
        <v>2710.47</v>
      </c>
      <c r="J51" s="25">
        <v>2752.08</v>
      </c>
      <c r="K51" s="25">
        <v>2834.49</v>
      </c>
      <c r="L51" s="25">
        <v>2967.59</v>
      </c>
      <c r="M51" s="25">
        <v>2955.04</v>
      </c>
      <c r="N51" s="25">
        <v>2942.8</v>
      </c>
      <c r="O51" s="25">
        <v>2984.62</v>
      </c>
      <c r="P51" s="25">
        <v>2953.32</v>
      </c>
      <c r="Q51" s="25">
        <v>2900.93</v>
      </c>
      <c r="R51" s="25">
        <v>2878.04</v>
      </c>
      <c r="S51" s="25">
        <v>2871.34</v>
      </c>
      <c r="T51" s="25">
        <v>2865.69</v>
      </c>
      <c r="U51" s="25">
        <v>2863.32</v>
      </c>
      <c r="V51" s="25">
        <v>2966.98</v>
      </c>
      <c r="W51" s="25">
        <v>2979.12</v>
      </c>
      <c r="X51" s="25">
        <v>2894.88</v>
      </c>
      <c r="Y51" s="26">
        <v>2824.1</v>
      </c>
    </row>
    <row r="52" spans="1:25" ht="15.75">
      <c r="A52" s="23">
        <f t="shared" si="0"/>
        <v>43291</v>
      </c>
      <c r="B52" s="24">
        <v>2785.57</v>
      </c>
      <c r="C52" s="25">
        <v>2722.82</v>
      </c>
      <c r="D52" s="25">
        <v>2653.33</v>
      </c>
      <c r="E52" s="25">
        <v>2621.87</v>
      </c>
      <c r="F52" s="25">
        <v>2624.37</v>
      </c>
      <c r="G52" s="25">
        <v>2617.33</v>
      </c>
      <c r="H52" s="25">
        <v>2645.6</v>
      </c>
      <c r="I52" s="25">
        <v>2668.14</v>
      </c>
      <c r="J52" s="25">
        <v>2741.37</v>
      </c>
      <c r="K52" s="25">
        <v>2842.89</v>
      </c>
      <c r="L52" s="25">
        <v>2913.13</v>
      </c>
      <c r="M52" s="25">
        <v>2898.06</v>
      </c>
      <c r="N52" s="25">
        <v>2886.57</v>
      </c>
      <c r="O52" s="25">
        <v>2896.3</v>
      </c>
      <c r="P52" s="25">
        <v>2845.76</v>
      </c>
      <c r="Q52" s="25">
        <v>2824.39</v>
      </c>
      <c r="R52" s="25">
        <v>2805.07</v>
      </c>
      <c r="S52" s="25">
        <v>2804.3</v>
      </c>
      <c r="T52" s="25">
        <v>2806.38</v>
      </c>
      <c r="U52" s="25">
        <v>2816.66</v>
      </c>
      <c r="V52" s="25">
        <v>2816.6</v>
      </c>
      <c r="W52" s="25">
        <v>2824.29</v>
      </c>
      <c r="X52" s="25">
        <v>2795.86</v>
      </c>
      <c r="Y52" s="26">
        <v>2769.95</v>
      </c>
    </row>
    <row r="53" spans="1:25" ht="15.75">
      <c r="A53" s="23">
        <f t="shared" si="0"/>
        <v>43292</v>
      </c>
      <c r="B53" s="24">
        <v>2744.7</v>
      </c>
      <c r="C53" s="25">
        <v>2730.46</v>
      </c>
      <c r="D53" s="25">
        <v>2655.22</v>
      </c>
      <c r="E53" s="25">
        <v>2642.19</v>
      </c>
      <c r="F53" s="25">
        <v>2632.48</v>
      </c>
      <c r="G53" s="25">
        <v>2622.13</v>
      </c>
      <c r="H53" s="25">
        <v>2623.99</v>
      </c>
      <c r="I53" s="25">
        <v>2657.87</v>
      </c>
      <c r="J53" s="25">
        <v>2696.92</v>
      </c>
      <c r="K53" s="25">
        <v>2812.14</v>
      </c>
      <c r="L53" s="25">
        <v>2881.51</v>
      </c>
      <c r="M53" s="25">
        <v>2874.03</v>
      </c>
      <c r="N53" s="25">
        <v>2814.09</v>
      </c>
      <c r="O53" s="25">
        <v>2847.96</v>
      </c>
      <c r="P53" s="25">
        <v>2791.11</v>
      </c>
      <c r="Q53" s="25">
        <v>2781.31</v>
      </c>
      <c r="R53" s="25">
        <v>2804.17</v>
      </c>
      <c r="S53" s="25">
        <v>2806.21</v>
      </c>
      <c r="T53" s="25">
        <v>2774.29</v>
      </c>
      <c r="U53" s="25">
        <v>2777.74</v>
      </c>
      <c r="V53" s="25">
        <v>2789.57</v>
      </c>
      <c r="W53" s="25">
        <v>2807.42</v>
      </c>
      <c r="X53" s="25">
        <v>2778.12</v>
      </c>
      <c r="Y53" s="26">
        <v>2745.67</v>
      </c>
    </row>
    <row r="54" spans="1:25" ht="15.75">
      <c r="A54" s="23">
        <f t="shared" si="0"/>
        <v>43293</v>
      </c>
      <c r="B54" s="24">
        <v>2722.56</v>
      </c>
      <c r="C54" s="25">
        <v>2703.76</v>
      </c>
      <c r="D54" s="25">
        <v>2658.23</v>
      </c>
      <c r="E54" s="25">
        <v>2656.63</v>
      </c>
      <c r="F54" s="25">
        <v>2648.84</v>
      </c>
      <c r="G54" s="25">
        <v>2637.3</v>
      </c>
      <c r="H54" s="25">
        <v>2649.41</v>
      </c>
      <c r="I54" s="25">
        <v>2708.45</v>
      </c>
      <c r="J54" s="25">
        <v>2757.06</v>
      </c>
      <c r="K54" s="25">
        <v>2848.06</v>
      </c>
      <c r="L54" s="25">
        <v>2983.01</v>
      </c>
      <c r="M54" s="25">
        <v>3034.92</v>
      </c>
      <c r="N54" s="25">
        <v>3073.81</v>
      </c>
      <c r="O54" s="25">
        <v>3098.68</v>
      </c>
      <c r="P54" s="25">
        <v>3094.89</v>
      </c>
      <c r="Q54" s="25">
        <v>3045.1</v>
      </c>
      <c r="R54" s="25">
        <v>3027.42</v>
      </c>
      <c r="S54" s="25">
        <v>2965.12</v>
      </c>
      <c r="T54" s="25">
        <v>2895.05</v>
      </c>
      <c r="U54" s="25">
        <v>2886.97</v>
      </c>
      <c r="V54" s="25">
        <v>2932.36</v>
      </c>
      <c r="W54" s="25">
        <v>2931.61</v>
      </c>
      <c r="X54" s="25">
        <v>2809.74</v>
      </c>
      <c r="Y54" s="26">
        <v>2754.47</v>
      </c>
    </row>
    <row r="55" spans="1:25" ht="15.75">
      <c r="A55" s="23">
        <f t="shared" si="0"/>
        <v>43294</v>
      </c>
      <c r="B55" s="24">
        <v>2738.84</v>
      </c>
      <c r="C55" s="25">
        <v>2721.92</v>
      </c>
      <c r="D55" s="25">
        <v>2719.63</v>
      </c>
      <c r="E55" s="25">
        <v>2706.78</v>
      </c>
      <c r="F55" s="25">
        <v>2665.11</v>
      </c>
      <c r="G55" s="25">
        <v>2658.65</v>
      </c>
      <c r="H55" s="25">
        <v>2670.26</v>
      </c>
      <c r="I55" s="25">
        <v>2732.45</v>
      </c>
      <c r="J55" s="25">
        <v>2791.91</v>
      </c>
      <c r="K55" s="25">
        <v>2865.69</v>
      </c>
      <c r="L55" s="25">
        <v>3016.28</v>
      </c>
      <c r="M55" s="25">
        <v>3042.09</v>
      </c>
      <c r="N55" s="25">
        <v>3032.75</v>
      </c>
      <c r="O55" s="25">
        <v>3042.84</v>
      </c>
      <c r="P55" s="25">
        <v>3088.04</v>
      </c>
      <c r="Q55" s="25">
        <v>3031.8</v>
      </c>
      <c r="R55" s="25">
        <v>3005.43</v>
      </c>
      <c r="S55" s="25">
        <v>2942.83</v>
      </c>
      <c r="T55" s="25">
        <v>2891.9</v>
      </c>
      <c r="U55" s="25">
        <v>2885.96</v>
      </c>
      <c r="V55" s="25">
        <v>2884.64</v>
      </c>
      <c r="W55" s="25">
        <v>2844.29</v>
      </c>
      <c r="X55" s="25">
        <v>2806.32</v>
      </c>
      <c r="Y55" s="26">
        <v>2752.5</v>
      </c>
    </row>
    <row r="56" spans="1:25" ht="15.75">
      <c r="A56" s="23">
        <f t="shared" si="0"/>
        <v>43295</v>
      </c>
      <c r="B56" s="24">
        <v>2740.61</v>
      </c>
      <c r="C56" s="25">
        <v>2733.84</v>
      </c>
      <c r="D56" s="25">
        <v>2725.59</v>
      </c>
      <c r="E56" s="25">
        <v>2736.02</v>
      </c>
      <c r="F56" s="25">
        <v>2728.55</v>
      </c>
      <c r="G56" s="25">
        <v>2714.66</v>
      </c>
      <c r="H56" s="25">
        <v>2706.49</v>
      </c>
      <c r="I56" s="25">
        <v>2748.08</v>
      </c>
      <c r="J56" s="25">
        <v>2756.63</v>
      </c>
      <c r="K56" s="25">
        <v>2809.84</v>
      </c>
      <c r="L56" s="25">
        <v>2912.1</v>
      </c>
      <c r="M56" s="25">
        <v>2872.31</v>
      </c>
      <c r="N56" s="25">
        <v>2833.14</v>
      </c>
      <c r="O56" s="25">
        <v>2872.85</v>
      </c>
      <c r="P56" s="25">
        <v>2867.03</v>
      </c>
      <c r="Q56" s="25">
        <v>2841.09</v>
      </c>
      <c r="R56" s="25">
        <v>2838.88</v>
      </c>
      <c r="S56" s="25">
        <v>2826.48</v>
      </c>
      <c r="T56" s="25">
        <v>2795.53</v>
      </c>
      <c r="U56" s="25">
        <v>2791.43</v>
      </c>
      <c r="V56" s="25">
        <v>2776.63</v>
      </c>
      <c r="W56" s="25">
        <v>2765.52</v>
      </c>
      <c r="X56" s="25">
        <v>2771.71</v>
      </c>
      <c r="Y56" s="26">
        <v>2750.8</v>
      </c>
    </row>
    <row r="57" spans="1:25" ht="15.75">
      <c r="A57" s="23">
        <f t="shared" si="0"/>
        <v>43296</v>
      </c>
      <c r="B57" s="24">
        <v>2697.07</v>
      </c>
      <c r="C57" s="25">
        <v>2705.78</v>
      </c>
      <c r="D57" s="25">
        <v>2704</v>
      </c>
      <c r="E57" s="25">
        <v>2688.87</v>
      </c>
      <c r="F57" s="25">
        <v>2692.86</v>
      </c>
      <c r="G57" s="25">
        <v>2692.47</v>
      </c>
      <c r="H57" s="25">
        <v>2658.72</v>
      </c>
      <c r="I57" s="25">
        <v>2685.24</v>
      </c>
      <c r="J57" s="25">
        <v>2739.32</v>
      </c>
      <c r="K57" s="25">
        <v>2788.87</v>
      </c>
      <c r="L57" s="25">
        <v>2884.51</v>
      </c>
      <c r="M57" s="25">
        <v>2954.97</v>
      </c>
      <c r="N57" s="25">
        <v>2982.87</v>
      </c>
      <c r="O57" s="25">
        <v>3056.77</v>
      </c>
      <c r="P57" s="25">
        <v>3066.44</v>
      </c>
      <c r="Q57" s="25">
        <v>2969.37</v>
      </c>
      <c r="R57" s="25">
        <v>3005.23</v>
      </c>
      <c r="S57" s="25">
        <v>2839.4</v>
      </c>
      <c r="T57" s="25">
        <v>2786.77</v>
      </c>
      <c r="U57" s="25">
        <v>2786.64</v>
      </c>
      <c r="V57" s="25">
        <v>2986.89</v>
      </c>
      <c r="W57" s="25">
        <v>2853.67</v>
      </c>
      <c r="X57" s="25">
        <v>2860.29</v>
      </c>
      <c r="Y57" s="26">
        <v>2774.66</v>
      </c>
    </row>
    <row r="58" spans="1:25" ht="15.75">
      <c r="A58" s="23">
        <f t="shared" si="0"/>
        <v>43297</v>
      </c>
      <c r="B58" s="24">
        <v>2708.98</v>
      </c>
      <c r="C58" s="25">
        <v>2702.51</v>
      </c>
      <c r="D58" s="25">
        <v>2698.18</v>
      </c>
      <c r="E58" s="25">
        <v>2688.34</v>
      </c>
      <c r="F58" s="25">
        <v>2692.76</v>
      </c>
      <c r="G58" s="25">
        <v>2669.47</v>
      </c>
      <c r="H58" s="25">
        <v>2671.74</v>
      </c>
      <c r="I58" s="25">
        <v>2755.34</v>
      </c>
      <c r="J58" s="25">
        <v>2820.06</v>
      </c>
      <c r="K58" s="25">
        <v>2916.94</v>
      </c>
      <c r="L58" s="25">
        <v>3114.54</v>
      </c>
      <c r="M58" s="25">
        <v>3123.54</v>
      </c>
      <c r="N58" s="25">
        <v>3099.85</v>
      </c>
      <c r="O58" s="25">
        <v>3138.79</v>
      </c>
      <c r="P58" s="25">
        <v>3140.01</v>
      </c>
      <c r="Q58" s="25">
        <v>3071.57</v>
      </c>
      <c r="R58" s="25">
        <v>3042.06</v>
      </c>
      <c r="S58" s="25">
        <v>2997.81</v>
      </c>
      <c r="T58" s="25">
        <v>3052.61</v>
      </c>
      <c r="U58" s="25">
        <v>3006.17</v>
      </c>
      <c r="V58" s="25">
        <v>2943.85</v>
      </c>
      <c r="W58" s="25">
        <v>2859.14</v>
      </c>
      <c r="X58" s="25">
        <v>2854.19</v>
      </c>
      <c r="Y58" s="26">
        <v>2823.4</v>
      </c>
    </row>
    <row r="59" spans="1:25" ht="15.75">
      <c r="A59" s="23">
        <f t="shared" si="0"/>
        <v>43298</v>
      </c>
      <c r="B59" s="24">
        <v>2739.38</v>
      </c>
      <c r="C59" s="25">
        <v>2673.26</v>
      </c>
      <c r="D59" s="25">
        <v>2671.84</v>
      </c>
      <c r="E59" s="25">
        <v>2667.2</v>
      </c>
      <c r="F59" s="25">
        <v>2666.55</v>
      </c>
      <c r="G59" s="25">
        <v>2662.84</v>
      </c>
      <c r="H59" s="25">
        <v>2668.96</v>
      </c>
      <c r="I59" s="25">
        <v>2744.94</v>
      </c>
      <c r="J59" s="25">
        <v>2809.54</v>
      </c>
      <c r="K59" s="25">
        <v>2933.28</v>
      </c>
      <c r="L59" s="25">
        <v>3051.56</v>
      </c>
      <c r="M59" s="25">
        <v>3117</v>
      </c>
      <c r="N59" s="25">
        <v>3117.72</v>
      </c>
      <c r="O59" s="25">
        <v>3145.54</v>
      </c>
      <c r="P59" s="25">
        <v>3090.91</v>
      </c>
      <c r="Q59" s="25">
        <v>3072.01</v>
      </c>
      <c r="R59" s="25">
        <v>3057.69</v>
      </c>
      <c r="S59" s="25">
        <v>3065.2</v>
      </c>
      <c r="T59" s="25">
        <v>3165.41</v>
      </c>
      <c r="U59" s="25">
        <v>3143.79</v>
      </c>
      <c r="V59" s="25">
        <v>3135.91</v>
      </c>
      <c r="W59" s="25">
        <v>3060.35</v>
      </c>
      <c r="X59" s="25">
        <v>3051.14</v>
      </c>
      <c r="Y59" s="26">
        <v>2925.03</v>
      </c>
    </row>
    <row r="60" spans="1:25" ht="15.75">
      <c r="A60" s="23">
        <f t="shared" si="0"/>
        <v>43299</v>
      </c>
      <c r="B60" s="24">
        <v>2788.29</v>
      </c>
      <c r="C60" s="25">
        <v>2762.61</v>
      </c>
      <c r="D60" s="25">
        <v>2727.66</v>
      </c>
      <c r="E60" s="25">
        <v>2680.32</v>
      </c>
      <c r="F60" s="25">
        <v>2640.79</v>
      </c>
      <c r="G60" s="25">
        <v>2632.66</v>
      </c>
      <c r="H60" s="25">
        <v>2632.74</v>
      </c>
      <c r="I60" s="25">
        <v>2707.9</v>
      </c>
      <c r="J60" s="25">
        <v>2804.06</v>
      </c>
      <c r="K60" s="25">
        <v>2873.42</v>
      </c>
      <c r="L60" s="25">
        <v>2974.08</v>
      </c>
      <c r="M60" s="25">
        <v>3009.11</v>
      </c>
      <c r="N60" s="25">
        <v>3015.14</v>
      </c>
      <c r="O60" s="25">
        <v>3028.26</v>
      </c>
      <c r="P60" s="25">
        <v>3023.29</v>
      </c>
      <c r="Q60" s="25">
        <v>2995.15</v>
      </c>
      <c r="R60" s="25">
        <v>2964.43</v>
      </c>
      <c r="S60" s="25">
        <v>2963.94</v>
      </c>
      <c r="T60" s="25">
        <v>2937.67</v>
      </c>
      <c r="U60" s="25">
        <v>2890.05</v>
      </c>
      <c r="V60" s="25">
        <v>2877.52</v>
      </c>
      <c r="W60" s="25">
        <v>2827.89</v>
      </c>
      <c r="X60" s="25">
        <v>2852.7</v>
      </c>
      <c r="Y60" s="26">
        <v>2835.89</v>
      </c>
    </row>
    <row r="61" spans="1:25" ht="15.75">
      <c r="A61" s="23">
        <f t="shared" si="0"/>
        <v>43300</v>
      </c>
      <c r="B61" s="24">
        <v>2722.3</v>
      </c>
      <c r="C61" s="25">
        <v>2710.61</v>
      </c>
      <c r="D61" s="25">
        <v>2662.51</v>
      </c>
      <c r="E61" s="25">
        <v>2654.18</v>
      </c>
      <c r="F61" s="25">
        <v>2633.26</v>
      </c>
      <c r="G61" s="25">
        <v>2631.65</v>
      </c>
      <c r="H61" s="25">
        <v>2635.01</v>
      </c>
      <c r="I61" s="25">
        <v>2713.51</v>
      </c>
      <c r="J61" s="25">
        <v>2824.22</v>
      </c>
      <c r="K61" s="25">
        <v>2996.55</v>
      </c>
      <c r="L61" s="25">
        <v>3046.67</v>
      </c>
      <c r="M61" s="25">
        <v>3088.01</v>
      </c>
      <c r="N61" s="25">
        <v>3092.75</v>
      </c>
      <c r="O61" s="25">
        <v>3098.07</v>
      </c>
      <c r="P61" s="25">
        <v>3096.3</v>
      </c>
      <c r="Q61" s="25">
        <v>3092.4</v>
      </c>
      <c r="R61" s="25">
        <v>3084.43</v>
      </c>
      <c r="S61" s="25">
        <v>3038.04</v>
      </c>
      <c r="T61" s="25">
        <v>3022.38</v>
      </c>
      <c r="U61" s="25">
        <v>3005.2</v>
      </c>
      <c r="V61" s="25">
        <v>2953.43</v>
      </c>
      <c r="W61" s="25">
        <v>2895.57</v>
      </c>
      <c r="X61" s="25">
        <v>2940.03</v>
      </c>
      <c r="Y61" s="26">
        <v>2836.31</v>
      </c>
    </row>
    <row r="62" spans="1:25" ht="15.75">
      <c r="A62" s="23">
        <f t="shared" si="0"/>
        <v>43301</v>
      </c>
      <c r="B62" s="24">
        <v>2707.05</v>
      </c>
      <c r="C62" s="25">
        <v>2673.94</v>
      </c>
      <c r="D62" s="25">
        <v>2649</v>
      </c>
      <c r="E62" s="25">
        <v>2650.08</v>
      </c>
      <c r="F62" s="25">
        <v>2639.72</v>
      </c>
      <c r="G62" s="25">
        <v>2632.22</v>
      </c>
      <c r="H62" s="25">
        <v>2640.12</v>
      </c>
      <c r="I62" s="25">
        <v>2678.63</v>
      </c>
      <c r="J62" s="25">
        <v>2724.34</v>
      </c>
      <c r="K62" s="25">
        <v>2807.87</v>
      </c>
      <c r="L62" s="25">
        <v>2856.92</v>
      </c>
      <c r="M62" s="25">
        <v>2873.04</v>
      </c>
      <c r="N62" s="25">
        <v>2887.04</v>
      </c>
      <c r="O62" s="25">
        <v>2891.84</v>
      </c>
      <c r="P62" s="25">
        <v>2869.53</v>
      </c>
      <c r="Q62" s="25">
        <v>2850.6</v>
      </c>
      <c r="R62" s="25">
        <v>2839.9</v>
      </c>
      <c r="S62" s="25">
        <v>2843.53</v>
      </c>
      <c r="T62" s="25">
        <v>2838.02</v>
      </c>
      <c r="U62" s="25">
        <v>2801.95</v>
      </c>
      <c r="V62" s="25">
        <v>2757.14</v>
      </c>
      <c r="W62" s="25">
        <v>2756.75</v>
      </c>
      <c r="X62" s="25">
        <v>2756.88</v>
      </c>
      <c r="Y62" s="26">
        <v>2740.55</v>
      </c>
    </row>
    <row r="63" spans="1:25" ht="15.75">
      <c r="A63" s="23">
        <f t="shared" si="0"/>
        <v>43302</v>
      </c>
      <c r="B63" s="24">
        <v>2669.3</v>
      </c>
      <c r="C63" s="25">
        <v>2648.66</v>
      </c>
      <c r="D63" s="25">
        <v>2667.83</v>
      </c>
      <c r="E63" s="25">
        <v>2648.01</v>
      </c>
      <c r="F63" s="25">
        <v>2649.59</v>
      </c>
      <c r="G63" s="25">
        <v>2653.25</v>
      </c>
      <c r="H63" s="25">
        <v>2662.86</v>
      </c>
      <c r="I63" s="25">
        <v>2693.34</v>
      </c>
      <c r="J63" s="25">
        <v>2716.53</v>
      </c>
      <c r="K63" s="25">
        <v>2724.16</v>
      </c>
      <c r="L63" s="25">
        <v>2764.56</v>
      </c>
      <c r="M63" s="25">
        <v>2746.34</v>
      </c>
      <c r="N63" s="25">
        <v>2741.49</v>
      </c>
      <c r="O63" s="25">
        <v>2818.05</v>
      </c>
      <c r="P63" s="25">
        <v>2756.65</v>
      </c>
      <c r="Q63" s="25">
        <v>2731.17</v>
      </c>
      <c r="R63" s="25">
        <v>2731.65</v>
      </c>
      <c r="S63" s="25">
        <v>2733.48</v>
      </c>
      <c r="T63" s="25">
        <v>2726.97</v>
      </c>
      <c r="U63" s="25">
        <v>2731.56</v>
      </c>
      <c r="V63" s="25">
        <v>2728.06</v>
      </c>
      <c r="W63" s="25">
        <v>2721.84</v>
      </c>
      <c r="X63" s="25">
        <v>2718.88</v>
      </c>
      <c r="Y63" s="26">
        <v>2701.22</v>
      </c>
    </row>
    <row r="64" spans="1:25" ht="15.75">
      <c r="A64" s="23">
        <f t="shared" si="0"/>
        <v>43303</v>
      </c>
      <c r="B64" s="24">
        <v>2662.06</v>
      </c>
      <c r="C64" s="25">
        <v>2652.84</v>
      </c>
      <c r="D64" s="25">
        <v>2699.06</v>
      </c>
      <c r="E64" s="25">
        <v>2700.73</v>
      </c>
      <c r="F64" s="25">
        <v>2694.35</v>
      </c>
      <c r="G64" s="25">
        <v>2677.67</v>
      </c>
      <c r="H64" s="25">
        <v>2673.27</v>
      </c>
      <c r="I64" s="25">
        <v>2694.12</v>
      </c>
      <c r="J64" s="25">
        <v>2725.43</v>
      </c>
      <c r="K64" s="25">
        <v>2738.55</v>
      </c>
      <c r="L64" s="25">
        <v>2796.88</v>
      </c>
      <c r="M64" s="25">
        <v>2842.54</v>
      </c>
      <c r="N64" s="25">
        <v>2830.29</v>
      </c>
      <c r="O64" s="25">
        <v>2859.13</v>
      </c>
      <c r="P64" s="25">
        <v>2846.99</v>
      </c>
      <c r="Q64" s="25">
        <v>2838.6</v>
      </c>
      <c r="R64" s="25">
        <v>2851.56</v>
      </c>
      <c r="S64" s="25">
        <v>2867.02</v>
      </c>
      <c r="T64" s="25">
        <v>2851.85</v>
      </c>
      <c r="U64" s="25">
        <v>2889.79</v>
      </c>
      <c r="V64" s="25">
        <v>2962.86</v>
      </c>
      <c r="W64" s="25">
        <v>2791.45</v>
      </c>
      <c r="X64" s="25">
        <v>2771.53</v>
      </c>
      <c r="Y64" s="26">
        <v>2733.32</v>
      </c>
    </row>
    <row r="65" spans="1:25" ht="15.75">
      <c r="A65" s="23">
        <f t="shared" si="0"/>
        <v>43304</v>
      </c>
      <c r="B65" s="24">
        <v>2686.96</v>
      </c>
      <c r="C65" s="25">
        <v>2685.7</v>
      </c>
      <c r="D65" s="25">
        <v>2699.14</v>
      </c>
      <c r="E65" s="25">
        <v>2696.47</v>
      </c>
      <c r="F65" s="25">
        <v>2694.14</v>
      </c>
      <c r="G65" s="25">
        <v>2680.67</v>
      </c>
      <c r="H65" s="25">
        <v>2692.71</v>
      </c>
      <c r="I65" s="25">
        <v>2741.06</v>
      </c>
      <c r="J65" s="25">
        <v>2808.25</v>
      </c>
      <c r="K65" s="25">
        <v>2890.34</v>
      </c>
      <c r="L65" s="25">
        <v>2918.7</v>
      </c>
      <c r="M65" s="25">
        <v>2883</v>
      </c>
      <c r="N65" s="25">
        <v>2880.37</v>
      </c>
      <c r="O65" s="25">
        <v>2884.61</v>
      </c>
      <c r="P65" s="25">
        <v>2881.97</v>
      </c>
      <c r="Q65" s="25">
        <v>2976.62</v>
      </c>
      <c r="R65" s="25">
        <v>2894.76</v>
      </c>
      <c r="S65" s="25">
        <v>2881.8</v>
      </c>
      <c r="T65" s="25">
        <v>2879.21</v>
      </c>
      <c r="U65" s="25">
        <v>2875.75</v>
      </c>
      <c r="V65" s="25">
        <v>2870.13</v>
      </c>
      <c r="W65" s="25">
        <v>2863.58</v>
      </c>
      <c r="X65" s="25">
        <v>2858.64</v>
      </c>
      <c r="Y65" s="26">
        <v>2829.46</v>
      </c>
    </row>
    <row r="66" spans="1:25" ht="15.75">
      <c r="A66" s="23">
        <f t="shared" si="0"/>
        <v>43305</v>
      </c>
      <c r="B66" s="24">
        <v>2718.06</v>
      </c>
      <c r="C66" s="25">
        <v>2679.57</v>
      </c>
      <c r="D66" s="25">
        <v>2623.97</v>
      </c>
      <c r="E66" s="25">
        <v>2624.88</v>
      </c>
      <c r="F66" s="25">
        <v>2610.61</v>
      </c>
      <c r="G66" s="25">
        <v>2631.01</v>
      </c>
      <c r="H66" s="25">
        <v>2638.87</v>
      </c>
      <c r="I66" s="25">
        <v>2699.34</v>
      </c>
      <c r="J66" s="25">
        <v>2774.37</v>
      </c>
      <c r="K66" s="25">
        <v>2798.34</v>
      </c>
      <c r="L66" s="25">
        <v>2799.45</v>
      </c>
      <c r="M66" s="25">
        <v>2793.88</v>
      </c>
      <c r="N66" s="25">
        <v>2781.38</v>
      </c>
      <c r="O66" s="25">
        <v>2791.54</v>
      </c>
      <c r="P66" s="25">
        <v>2794.7</v>
      </c>
      <c r="Q66" s="25">
        <v>2787.13</v>
      </c>
      <c r="R66" s="25">
        <v>2784.17</v>
      </c>
      <c r="S66" s="25">
        <v>2793.13</v>
      </c>
      <c r="T66" s="25">
        <v>2807.12</v>
      </c>
      <c r="U66" s="25">
        <v>2813.29</v>
      </c>
      <c r="V66" s="25">
        <v>2805.44</v>
      </c>
      <c r="W66" s="25">
        <v>2796.27</v>
      </c>
      <c r="X66" s="25">
        <v>2775.28</v>
      </c>
      <c r="Y66" s="26">
        <v>2766.32</v>
      </c>
    </row>
    <row r="67" spans="1:25" ht="15.75">
      <c r="A67" s="23">
        <f t="shared" si="0"/>
        <v>43306</v>
      </c>
      <c r="B67" s="24">
        <v>2666.66</v>
      </c>
      <c r="C67" s="25">
        <v>2655.79</v>
      </c>
      <c r="D67" s="25">
        <v>2636.21</v>
      </c>
      <c r="E67" s="25">
        <v>2639.87</v>
      </c>
      <c r="F67" s="25">
        <v>2635.23</v>
      </c>
      <c r="G67" s="25">
        <v>2623.65</v>
      </c>
      <c r="H67" s="25">
        <v>2621.43</v>
      </c>
      <c r="I67" s="25">
        <v>2702.17</v>
      </c>
      <c r="J67" s="25">
        <v>2853.52</v>
      </c>
      <c r="K67" s="25">
        <v>2916.2</v>
      </c>
      <c r="L67" s="25">
        <v>2960.19</v>
      </c>
      <c r="M67" s="25">
        <v>2943.62</v>
      </c>
      <c r="N67" s="25">
        <v>2952.46</v>
      </c>
      <c r="O67" s="25">
        <v>2970.16</v>
      </c>
      <c r="P67" s="25">
        <v>2962.18</v>
      </c>
      <c r="Q67" s="25">
        <v>2919.24</v>
      </c>
      <c r="R67" s="25">
        <v>2912.72</v>
      </c>
      <c r="S67" s="25">
        <v>2903.43</v>
      </c>
      <c r="T67" s="25">
        <v>2899.16</v>
      </c>
      <c r="U67" s="25">
        <v>2898.14</v>
      </c>
      <c r="V67" s="25">
        <v>2899.84</v>
      </c>
      <c r="W67" s="25">
        <v>2900.92</v>
      </c>
      <c r="X67" s="25">
        <v>2895.54</v>
      </c>
      <c r="Y67" s="26">
        <v>2813.79</v>
      </c>
    </row>
    <row r="68" spans="1:25" ht="15.75">
      <c r="A68" s="23">
        <f t="shared" si="0"/>
        <v>43307</v>
      </c>
      <c r="B68" s="24">
        <v>2669.82</v>
      </c>
      <c r="C68" s="25">
        <v>2641.64</v>
      </c>
      <c r="D68" s="25">
        <v>2664.85</v>
      </c>
      <c r="E68" s="25">
        <v>2647.87</v>
      </c>
      <c r="F68" s="25">
        <v>2637.99</v>
      </c>
      <c r="G68" s="25">
        <v>2631.15</v>
      </c>
      <c r="H68" s="25">
        <v>2635.06</v>
      </c>
      <c r="I68" s="25">
        <v>2700.91</v>
      </c>
      <c r="J68" s="25">
        <v>2844.86</v>
      </c>
      <c r="K68" s="25">
        <v>2852.57</v>
      </c>
      <c r="L68" s="25">
        <v>2850.45</v>
      </c>
      <c r="M68" s="25">
        <v>2838.94</v>
      </c>
      <c r="N68" s="25">
        <v>2838.47</v>
      </c>
      <c r="O68" s="25">
        <v>2846.69</v>
      </c>
      <c r="P68" s="25">
        <v>2843.46</v>
      </c>
      <c r="Q68" s="25">
        <v>2837.37</v>
      </c>
      <c r="R68" s="25">
        <v>2834.16</v>
      </c>
      <c r="S68" s="25">
        <v>2824.3</v>
      </c>
      <c r="T68" s="25">
        <v>2822.77</v>
      </c>
      <c r="U68" s="25">
        <v>2833.38</v>
      </c>
      <c r="V68" s="25">
        <v>2825.32</v>
      </c>
      <c r="W68" s="25">
        <v>2821.74</v>
      </c>
      <c r="X68" s="25">
        <v>2808.99</v>
      </c>
      <c r="Y68" s="26">
        <v>2787.36</v>
      </c>
    </row>
    <row r="69" spans="1:25" ht="15.75">
      <c r="A69" s="23">
        <f t="shared" si="0"/>
        <v>43308</v>
      </c>
      <c r="B69" s="24">
        <v>2689.79</v>
      </c>
      <c r="C69" s="25">
        <v>2657.99</v>
      </c>
      <c r="D69" s="25">
        <v>2645.62</v>
      </c>
      <c r="E69" s="25">
        <v>2644.84</v>
      </c>
      <c r="F69" s="25">
        <v>2630.53</v>
      </c>
      <c r="G69" s="25">
        <v>2623.08</v>
      </c>
      <c r="H69" s="25">
        <v>2626.3</v>
      </c>
      <c r="I69" s="25">
        <v>2668.47</v>
      </c>
      <c r="J69" s="25">
        <v>2772.85</v>
      </c>
      <c r="K69" s="25">
        <v>2838.3</v>
      </c>
      <c r="L69" s="25">
        <v>2818.1</v>
      </c>
      <c r="M69" s="25">
        <v>2820.21</v>
      </c>
      <c r="N69" s="25">
        <v>2825.68</v>
      </c>
      <c r="O69" s="25">
        <v>2831.54</v>
      </c>
      <c r="P69" s="25">
        <v>2827.65</v>
      </c>
      <c r="Q69" s="25">
        <v>2819.65</v>
      </c>
      <c r="R69" s="25">
        <v>2813.05</v>
      </c>
      <c r="S69" s="25">
        <v>2795.74</v>
      </c>
      <c r="T69" s="25">
        <v>2792.61</v>
      </c>
      <c r="U69" s="25">
        <v>2779.71</v>
      </c>
      <c r="V69" s="25">
        <v>2797.51</v>
      </c>
      <c r="W69" s="25">
        <v>2801.63</v>
      </c>
      <c r="X69" s="25">
        <v>2770.9</v>
      </c>
      <c r="Y69" s="26">
        <v>2747.31</v>
      </c>
    </row>
    <row r="70" spans="1:25" ht="15.75">
      <c r="A70" s="23">
        <f t="shared" si="0"/>
        <v>43309</v>
      </c>
      <c r="B70" s="24">
        <v>2685.45</v>
      </c>
      <c r="C70" s="25">
        <v>2646.75</v>
      </c>
      <c r="D70" s="25">
        <v>2766.27</v>
      </c>
      <c r="E70" s="25">
        <v>2716.53</v>
      </c>
      <c r="F70" s="25">
        <v>2701.9</v>
      </c>
      <c r="G70" s="25">
        <v>2667.86</v>
      </c>
      <c r="H70" s="25">
        <v>2675.36</v>
      </c>
      <c r="I70" s="25">
        <v>2742.82</v>
      </c>
      <c r="J70" s="25">
        <v>2816.48</v>
      </c>
      <c r="K70" s="25">
        <v>3041.76</v>
      </c>
      <c r="L70" s="25">
        <v>3060.67</v>
      </c>
      <c r="M70" s="25">
        <v>3075.26</v>
      </c>
      <c r="N70" s="25">
        <v>3054.19</v>
      </c>
      <c r="O70" s="25">
        <v>3040.79</v>
      </c>
      <c r="P70" s="25">
        <v>3032.89</v>
      </c>
      <c r="Q70" s="25">
        <v>3031.34</v>
      </c>
      <c r="R70" s="25">
        <v>3029</v>
      </c>
      <c r="S70" s="25">
        <v>3021.48</v>
      </c>
      <c r="T70" s="25">
        <v>3024.02</v>
      </c>
      <c r="U70" s="25">
        <v>2997.33</v>
      </c>
      <c r="V70" s="25">
        <v>2962.54</v>
      </c>
      <c r="W70" s="25">
        <v>3037.1</v>
      </c>
      <c r="X70" s="25">
        <v>2903.43</v>
      </c>
      <c r="Y70" s="26">
        <v>2835.96</v>
      </c>
    </row>
    <row r="71" spans="1:25" ht="15.75">
      <c r="A71" s="23">
        <f t="shared" si="0"/>
        <v>43310</v>
      </c>
      <c r="B71" s="24">
        <v>2746.78</v>
      </c>
      <c r="C71" s="25">
        <v>2707.25</v>
      </c>
      <c r="D71" s="25">
        <v>2721.87</v>
      </c>
      <c r="E71" s="25">
        <v>2684.1</v>
      </c>
      <c r="F71" s="25">
        <v>2683.7</v>
      </c>
      <c r="G71" s="25">
        <v>2655.13</v>
      </c>
      <c r="H71" s="25">
        <v>2654.55</v>
      </c>
      <c r="I71" s="25">
        <v>2675.86</v>
      </c>
      <c r="J71" s="25">
        <v>2743.71</v>
      </c>
      <c r="K71" s="25">
        <v>2789.88</v>
      </c>
      <c r="L71" s="25">
        <v>2909.92</v>
      </c>
      <c r="M71" s="25">
        <v>2958.09</v>
      </c>
      <c r="N71" s="25">
        <v>2944.54</v>
      </c>
      <c r="O71" s="25">
        <v>2960.93</v>
      </c>
      <c r="P71" s="25">
        <v>2950.39</v>
      </c>
      <c r="Q71" s="25">
        <v>2952.99</v>
      </c>
      <c r="R71" s="25">
        <v>2967.96</v>
      </c>
      <c r="S71" s="25">
        <v>2995.95</v>
      </c>
      <c r="T71" s="25">
        <v>2994.01</v>
      </c>
      <c r="U71" s="25">
        <v>2976.97</v>
      </c>
      <c r="V71" s="25">
        <v>2992.58</v>
      </c>
      <c r="W71" s="25">
        <v>2965.18</v>
      </c>
      <c r="X71" s="25">
        <v>2932.8</v>
      </c>
      <c r="Y71" s="26">
        <v>2857.37</v>
      </c>
    </row>
    <row r="72" spans="1:25" ht="15.75">
      <c r="A72" s="23">
        <f t="shared" si="0"/>
        <v>43311</v>
      </c>
      <c r="B72" s="24">
        <v>2750.98</v>
      </c>
      <c r="C72" s="25">
        <v>2715.4</v>
      </c>
      <c r="D72" s="25">
        <v>2692.23</v>
      </c>
      <c r="E72" s="25">
        <v>2650.73</v>
      </c>
      <c r="F72" s="25">
        <v>2627.48</v>
      </c>
      <c r="G72" s="25">
        <v>2655.41</v>
      </c>
      <c r="H72" s="25">
        <v>2658.9</v>
      </c>
      <c r="I72" s="25">
        <v>2695.09</v>
      </c>
      <c r="J72" s="25">
        <v>2796.61</v>
      </c>
      <c r="K72" s="25">
        <v>2922.52</v>
      </c>
      <c r="L72" s="25">
        <v>2923.24</v>
      </c>
      <c r="M72" s="25">
        <v>2905.95</v>
      </c>
      <c r="N72" s="25">
        <v>2907.52</v>
      </c>
      <c r="O72" s="25">
        <v>2916.12</v>
      </c>
      <c r="P72" s="25">
        <v>2909.96</v>
      </c>
      <c r="Q72" s="25">
        <v>2907.4</v>
      </c>
      <c r="R72" s="25">
        <v>2910.61</v>
      </c>
      <c r="S72" s="25">
        <v>2911.19</v>
      </c>
      <c r="T72" s="25">
        <v>2908.6</v>
      </c>
      <c r="U72" s="25">
        <v>2902.39</v>
      </c>
      <c r="V72" s="25">
        <v>2900</v>
      </c>
      <c r="W72" s="25">
        <v>2862.43</v>
      </c>
      <c r="X72" s="25">
        <v>2821.96</v>
      </c>
      <c r="Y72" s="26">
        <v>2771.92</v>
      </c>
    </row>
    <row r="73" spans="1:25" ht="16.5" thickBot="1">
      <c r="A73" s="27">
        <f t="shared" si="0"/>
        <v>43312</v>
      </c>
      <c r="B73" s="28">
        <v>2688.22</v>
      </c>
      <c r="C73" s="29">
        <v>2660.08</v>
      </c>
      <c r="D73" s="29">
        <v>2601.39</v>
      </c>
      <c r="E73" s="29">
        <v>2630.37</v>
      </c>
      <c r="F73" s="29">
        <v>2611.45</v>
      </c>
      <c r="G73" s="29">
        <v>2582</v>
      </c>
      <c r="H73" s="29">
        <v>2583.44</v>
      </c>
      <c r="I73" s="29">
        <v>2631.97</v>
      </c>
      <c r="J73" s="29">
        <v>2699.29</v>
      </c>
      <c r="K73" s="29">
        <v>2833.91</v>
      </c>
      <c r="L73" s="29">
        <v>2826.08</v>
      </c>
      <c r="M73" s="29">
        <v>2833.15</v>
      </c>
      <c r="N73" s="29">
        <v>2848.71</v>
      </c>
      <c r="O73" s="29">
        <v>2850.34</v>
      </c>
      <c r="P73" s="29">
        <v>2852.33</v>
      </c>
      <c r="Q73" s="29">
        <v>2837.76</v>
      </c>
      <c r="R73" s="29">
        <v>2838.19</v>
      </c>
      <c r="S73" s="29">
        <v>2834.76</v>
      </c>
      <c r="T73" s="29">
        <v>2832.49</v>
      </c>
      <c r="U73" s="29">
        <v>2824.32</v>
      </c>
      <c r="V73" s="29">
        <v>2812.01</v>
      </c>
      <c r="W73" s="29">
        <v>2802.5</v>
      </c>
      <c r="X73" s="29">
        <v>2785.95</v>
      </c>
      <c r="Y73" s="30">
        <v>2767.57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3653.23</v>
      </c>
      <c r="C77" s="20">
        <v>3649.71</v>
      </c>
      <c r="D77" s="20">
        <v>3630.08</v>
      </c>
      <c r="E77" s="20">
        <v>3577.3</v>
      </c>
      <c r="F77" s="20">
        <v>3547.01</v>
      </c>
      <c r="G77" s="20">
        <v>3546.78</v>
      </c>
      <c r="H77" s="20">
        <v>3548.31</v>
      </c>
      <c r="I77" s="20">
        <v>3552.71</v>
      </c>
      <c r="J77" s="20">
        <v>3575</v>
      </c>
      <c r="K77" s="20">
        <v>3636.25</v>
      </c>
      <c r="L77" s="20">
        <v>3652.07</v>
      </c>
      <c r="M77" s="20">
        <v>3852.4</v>
      </c>
      <c r="N77" s="20">
        <v>3890.51</v>
      </c>
      <c r="O77" s="20">
        <v>3891.8</v>
      </c>
      <c r="P77" s="20">
        <v>3897.87</v>
      </c>
      <c r="Q77" s="20">
        <v>3879.6</v>
      </c>
      <c r="R77" s="20">
        <v>3833.21</v>
      </c>
      <c r="S77" s="20">
        <v>3858.91</v>
      </c>
      <c r="T77" s="20">
        <v>3862.7</v>
      </c>
      <c r="U77" s="20">
        <v>3835.26</v>
      </c>
      <c r="V77" s="20">
        <v>3819.23</v>
      </c>
      <c r="W77" s="20">
        <v>3771.24</v>
      </c>
      <c r="X77" s="20">
        <v>3788.2</v>
      </c>
      <c r="Y77" s="21">
        <v>3811.06</v>
      </c>
      <c r="Z77" s="22"/>
    </row>
    <row r="78" spans="1:25" ht="15.75">
      <c r="A78" s="23">
        <f t="shared" si="1"/>
        <v>43283</v>
      </c>
      <c r="B78" s="24">
        <v>3679.61</v>
      </c>
      <c r="C78" s="25">
        <v>3655.5</v>
      </c>
      <c r="D78" s="25">
        <v>3531.95</v>
      </c>
      <c r="E78" s="25">
        <v>3480.66</v>
      </c>
      <c r="F78" s="25">
        <v>3462.08</v>
      </c>
      <c r="G78" s="25">
        <v>3452.57</v>
      </c>
      <c r="H78" s="25">
        <v>3458.55</v>
      </c>
      <c r="I78" s="25">
        <v>3510.79</v>
      </c>
      <c r="J78" s="25">
        <v>3635.54</v>
      </c>
      <c r="K78" s="25">
        <v>3808.31</v>
      </c>
      <c r="L78" s="25">
        <v>3913.57</v>
      </c>
      <c r="M78" s="25">
        <v>3741.02</v>
      </c>
      <c r="N78" s="25">
        <v>3727.5</v>
      </c>
      <c r="O78" s="25">
        <v>3737.61</v>
      </c>
      <c r="P78" s="25">
        <v>3734.36</v>
      </c>
      <c r="Q78" s="25">
        <v>3727.36</v>
      </c>
      <c r="R78" s="25">
        <v>3740.74</v>
      </c>
      <c r="S78" s="25">
        <v>3742.67</v>
      </c>
      <c r="T78" s="25">
        <v>3721.91</v>
      </c>
      <c r="U78" s="25">
        <v>3733.1</v>
      </c>
      <c r="V78" s="25">
        <v>3720.06</v>
      </c>
      <c r="W78" s="25">
        <v>3669.78</v>
      </c>
      <c r="X78" s="25">
        <v>3659.99</v>
      </c>
      <c r="Y78" s="26">
        <v>3650.65</v>
      </c>
    </row>
    <row r="79" spans="1:25" ht="15.75">
      <c r="A79" s="23">
        <f t="shared" si="1"/>
        <v>43284</v>
      </c>
      <c r="B79" s="24">
        <v>3596.78</v>
      </c>
      <c r="C79" s="25">
        <v>3573.36</v>
      </c>
      <c r="D79" s="25">
        <v>3563.19</v>
      </c>
      <c r="E79" s="25">
        <v>3535.8</v>
      </c>
      <c r="F79" s="25">
        <v>3513.92</v>
      </c>
      <c r="G79" s="25">
        <v>3486.71</v>
      </c>
      <c r="H79" s="25">
        <v>3534.27</v>
      </c>
      <c r="I79" s="25">
        <v>3581.59</v>
      </c>
      <c r="J79" s="25">
        <v>3632.26</v>
      </c>
      <c r="K79" s="25">
        <v>3781.88</v>
      </c>
      <c r="L79" s="25">
        <v>3930.97</v>
      </c>
      <c r="M79" s="25">
        <v>3981.18</v>
      </c>
      <c r="N79" s="25">
        <v>3932.39</v>
      </c>
      <c r="O79" s="25">
        <v>3935.89</v>
      </c>
      <c r="P79" s="25">
        <v>3928.87</v>
      </c>
      <c r="Q79" s="25">
        <v>3734.91</v>
      </c>
      <c r="R79" s="25">
        <v>3728</v>
      </c>
      <c r="S79" s="25">
        <v>3724.6</v>
      </c>
      <c r="T79" s="25">
        <v>3755.68</v>
      </c>
      <c r="U79" s="25">
        <v>3749.15</v>
      </c>
      <c r="V79" s="25">
        <v>3741.71</v>
      </c>
      <c r="W79" s="25">
        <v>3728.61</v>
      </c>
      <c r="X79" s="25">
        <v>3721.85</v>
      </c>
      <c r="Y79" s="26">
        <v>3701.33</v>
      </c>
    </row>
    <row r="80" spans="1:25" ht="15.75">
      <c r="A80" s="23">
        <f t="shared" si="1"/>
        <v>43285</v>
      </c>
      <c r="B80" s="24">
        <v>3667.57</v>
      </c>
      <c r="C80" s="25">
        <v>3621.74</v>
      </c>
      <c r="D80" s="25">
        <v>3548.12</v>
      </c>
      <c r="E80" s="25">
        <v>3484.39</v>
      </c>
      <c r="F80" s="25">
        <v>3402.87</v>
      </c>
      <c r="G80" s="25">
        <v>3413.7</v>
      </c>
      <c r="H80" s="25">
        <v>3445.06</v>
      </c>
      <c r="I80" s="25">
        <v>3532.13</v>
      </c>
      <c r="J80" s="25">
        <v>3613.01</v>
      </c>
      <c r="K80" s="25">
        <v>3712.27</v>
      </c>
      <c r="L80" s="25">
        <v>3750.98</v>
      </c>
      <c r="M80" s="25">
        <v>3749.21</v>
      </c>
      <c r="N80" s="25">
        <v>3760.17</v>
      </c>
      <c r="O80" s="25">
        <v>3765.06</v>
      </c>
      <c r="P80" s="25">
        <v>3754.37</v>
      </c>
      <c r="Q80" s="25">
        <v>3731.25</v>
      </c>
      <c r="R80" s="25">
        <v>3716.02</v>
      </c>
      <c r="S80" s="25">
        <v>3728.43</v>
      </c>
      <c r="T80" s="25">
        <v>3720.25</v>
      </c>
      <c r="U80" s="25">
        <v>3712.93</v>
      </c>
      <c r="V80" s="25">
        <v>3731.67</v>
      </c>
      <c r="W80" s="25">
        <v>3732.99</v>
      </c>
      <c r="X80" s="25">
        <v>3729.2</v>
      </c>
      <c r="Y80" s="26">
        <v>3700.68</v>
      </c>
    </row>
    <row r="81" spans="1:25" ht="15.75">
      <c r="A81" s="23">
        <f t="shared" si="1"/>
        <v>43286</v>
      </c>
      <c r="B81" s="24">
        <v>3654.04</v>
      </c>
      <c r="C81" s="25">
        <v>3632.1</v>
      </c>
      <c r="D81" s="25">
        <v>3584.03</v>
      </c>
      <c r="E81" s="25">
        <v>3544.69</v>
      </c>
      <c r="F81" s="25">
        <v>3488.57</v>
      </c>
      <c r="G81" s="25">
        <v>3489.79</v>
      </c>
      <c r="H81" s="25">
        <v>3532.2</v>
      </c>
      <c r="I81" s="25">
        <v>3555.67</v>
      </c>
      <c r="J81" s="25">
        <v>3653.71</v>
      </c>
      <c r="K81" s="25">
        <v>3733.5</v>
      </c>
      <c r="L81" s="25">
        <v>3897.82</v>
      </c>
      <c r="M81" s="25">
        <v>3907.35</v>
      </c>
      <c r="N81" s="25">
        <v>3875.5</v>
      </c>
      <c r="O81" s="25">
        <v>3878.99</v>
      </c>
      <c r="P81" s="25">
        <v>3768.72</v>
      </c>
      <c r="Q81" s="25">
        <v>3755.36</v>
      </c>
      <c r="R81" s="25">
        <v>3729.39</v>
      </c>
      <c r="S81" s="25">
        <v>3729.76</v>
      </c>
      <c r="T81" s="25">
        <v>3724.09</v>
      </c>
      <c r="U81" s="25">
        <v>3719.53</v>
      </c>
      <c r="V81" s="25">
        <v>3769.54</v>
      </c>
      <c r="W81" s="25">
        <v>3788.87</v>
      </c>
      <c r="X81" s="25">
        <v>3738.28</v>
      </c>
      <c r="Y81" s="26">
        <v>3673.8</v>
      </c>
    </row>
    <row r="82" spans="1:25" ht="15.75">
      <c r="A82" s="23">
        <f t="shared" si="1"/>
        <v>43287</v>
      </c>
      <c r="B82" s="24">
        <v>3637.19</v>
      </c>
      <c r="C82" s="25">
        <v>3616.57</v>
      </c>
      <c r="D82" s="25">
        <v>3550.91</v>
      </c>
      <c r="E82" s="25">
        <v>3515.42</v>
      </c>
      <c r="F82" s="25">
        <v>3486.92</v>
      </c>
      <c r="G82" s="25">
        <v>3488.16</v>
      </c>
      <c r="H82" s="25">
        <v>3504.4</v>
      </c>
      <c r="I82" s="25">
        <v>3552.22</v>
      </c>
      <c r="J82" s="25">
        <v>3642.35</v>
      </c>
      <c r="K82" s="25">
        <v>3705</v>
      </c>
      <c r="L82" s="25">
        <v>3827.59</v>
      </c>
      <c r="M82" s="25">
        <v>3850.38</v>
      </c>
      <c r="N82" s="25">
        <v>3771.12</v>
      </c>
      <c r="O82" s="25">
        <v>3775.43</v>
      </c>
      <c r="P82" s="25">
        <v>3733.97</v>
      </c>
      <c r="Q82" s="25">
        <v>3692.95</v>
      </c>
      <c r="R82" s="25">
        <v>3691.01</v>
      </c>
      <c r="S82" s="25">
        <v>3690.93</v>
      </c>
      <c r="T82" s="25">
        <v>3686.86</v>
      </c>
      <c r="U82" s="25">
        <v>3678.58</v>
      </c>
      <c r="V82" s="25">
        <v>3678.73</v>
      </c>
      <c r="W82" s="25">
        <v>3678.27</v>
      </c>
      <c r="X82" s="25">
        <v>3679.17</v>
      </c>
      <c r="Y82" s="26">
        <v>3645.47</v>
      </c>
    </row>
    <row r="83" spans="1:25" ht="15.75">
      <c r="A83" s="23">
        <f t="shared" si="1"/>
        <v>43288</v>
      </c>
      <c r="B83" s="24">
        <v>3637.6</v>
      </c>
      <c r="C83" s="25">
        <v>3629.6</v>
      </c>
      <c r="D83" s="25">
        <v>3597.14</v>
      </c>
      <c r="E83" s="25">
        <v>3551.9</v>
      </c>
      <c r="F83" s="25">
        <v>3549.97</v>
      </c>
      <c r="G83" s="25">
        <v>3552.12</v>
      </c>
      <c r="H83" s="25">
        <v>3561.34</v>
      </c>
      <c r="I83" s="25">
        <v>3595.72</v>
      </c>
      <c r="J83" s="25">
        <v>3617.92</v>
      </c>
      <c r="K83" s="25">
        <v>3640.9</v>
      </c>
      <c r="L83" s="25">
        <v>3707.86</v>
      </c>
      <c r="M83" s="25">
        <v>3692.51</v>
      </c>
      <c r="N83" s="25">
        <v>3682.51</v>
      </c>
      <c r="O83" s="25">
        <v>3684.46</v>
      </c>
      <c r="P83" s="25">
        <v>3659.37</v>
      </c>
      <c r="Q83" s="25">
        <v>3653.28</v>
      </c>
      <c r="R83" s="25">
        <v>3652.49</v>
      </c>
      <c r="S83" s="25">
        <v>3650.4</v>
      </c>
      <c r="T83" s="25">
        <v>3650.46</v>
      </c>
      <c r="U83" s="25">
        <v>3649.59</v>
      </c>
      <c r="V83" s="25">
        <v>3660.99</v>
      </c>
      <c r="W83" s="25">
        <v>3658.34</v>
      </c>
      <c r="X83" s="25">
        <v>3684.02</v>
      </c>
      <c r="Y83" s="26">
        <v>3644.71</v>
      </c>
    </row>
    <row r="84" spans="1:25" ht="15.75">
      <c r="A84" s="23">
        <f t="shared" si="1"/>
        <v>43289</v>
      </c>
      <c r="B84" s="24">
        <v>3607.38</v>
      </c>
      <c r="C84" s="25">
        <v>3605.47</v>
      </c>
      <c r="D84" s="25">
        <v>3623.54</v>
      </c>
      <c r="E84" s="25">
        <v>3558.5</v>
      </c>
      <c r="F84" s="25">
        <v>3551.1</v>
      </c>
      <c r="G84" s="25">
        <v>3554.49</v>
      </c>
      <c r="H84" s="25">
        <v>3559.48</v>
      </c>
      <c r="I84" s="25">
        <v>3593.31</v>
      </c>
      <c r="J84" s="25">
        <v>3604.54</v>
      </c>
      <c r="K84" s="25">
        <v>3622.03</v>
      </c>
      <c r="L84" s="25">
        <v>3671.65</v>
      </c>
      <c r="M84" s="25">
        <v>3740.89</v>
      </c>
      <c r="N84" s="25">
        <v>3734.87</v>
      </c>
      <c r="O84" s="25">
        <v>3745.73</v>
      </c>
      <c r="P84" s="25">
        <v>3745.93</v>
      </c>
      <c r="Q84" s="25">
        <v>3724.22</v>
      </c>
      <c r="R84" s="25">
        <v>3719.95</v>
      </c>
      <c r="S84" s="25">
        <v>3765.65</v>
      </c>
      <c r="T84" s="25">
        <v>3728.12</v>
      </c>
      <c r="U84" s="25">
        <v>3708.24</v>
      </c>
      <c r="V84" s="25">
        <v>3755.17</v>
      </c>
      <c r="W84" s="25">
        <v>3723.19</v>
      </c>
      <c r="X84" s="25">
        <v>3730.32</v>
      </c>
      <c r="Y84" s="26">
        <v>3680.74</v>
      </c>
    </row>
    <row r="85" spans="1:25" ht="15.75">
      <c r="A85" s="23">
        <f t="shared" si="1"/>
        <v>43290</v>
      </c>
      <c r="B85" s="24">
        <v>3624.99</v>
      </c>
      <c r="C85" s="25">
        <v>3605.75</v>
      </c>
      <c r="D85" s="25">
        <v>3586.76</v>
      </c>
      <c r="E85" s="25">
        <v>3555.87</v>
      </c>
      <c r="F85" s="25">
        <v>3546.45</v>
      </c>
      <c r="G85" s="25">
        <v>3545.91</v>
      </c>
      <c r="H85" s="25">
        <v>3548.26</v>
      </c>
      <c r="I85" s="25">
        <v>3606.77</v>
      </c>
      <c r="J85" s="25">
        <v>3648.38</v>
      </c>
      <c r="K85" s="25">
        <v>3730.79</v>
      </c>
      <c r="L85" s="25">
        <v>3863.89</v>
      </c>
      <c r="M85" s="25">
        <v>3851.34</v>
      </c>
      <c r="N85" s="25">
        <v>3839.1</v>
      </c>
      <c r="O85" s="25">
        <v>3880.92</v>
      </c>
      <c r="P85" s="25">
        <v>3849.62</v>
      </c>
      <c r="Q85" s="25">
        <v>3797.23</v>
      </c>
      <c r="R85" s="25">
        <v>3774.34</v>
      </c>
      <c r="S85" s="25">
        <v>3767.64</v>
      </c>
      <c r="T85" s="25">
        <v>3761.99</v>
      </c>
      <c r="U85" s="25">
        <v>3759.62</v>
      </c>
      <c r="V85" s="25">
        <v>3863.28</v>
      </c>
      <c r="W85" s="25">
        <v>3875.42</v>
      </c>
      <c r="X85" s="25">
        <v>3791.18</v>
      </c>
      <c r="Y85" s="26">
        <v>3720.4</v>
      </c>
    </row>
    <row r="86" spans="1:25" ht="15.75">
      <c r="A86" s="23">
        <f t="shared" si="1"/>
        <v>43291</v>
      </c>
      <c r="B86" s="24">
        <v>3681.87</v>
      </c>
      <c r="C86" s="25">
        <v>3619.12</v>
      </c>
      <c r="D86" s="25">
        <v>3549.63</v>
      </c>
      <c r="E86" s="25">
        <v>3518.17</v>
      </c>
      <c r="F86" s="25">
        <v>3520.67</v>
      </c>
      <c r="G86" s="25">
        <v>3513.63</v>
      </c>
      <c r="H86" s="25">
        <v>3541.9</v>
      </c>
      <c r="I86" s="25">
        <v>3564.44</v>
      </c>
      <c r="J86" s="25">
        <v>3637.67</v>
      </c>
      <c r="K86" s="25">
        <v>3739.19</v>
      </c>
      <c r="L86" s="25">
        <v>3809.43</v>
      </c>
      <c r="M86" s="25">
        <v>3794.36</v>
      </c>
      <c r="N86" s="25">
        <v>3782.87</v>
      </c>
      <c r="O86" s="25">
        <v>3792.6</v>
      </c>
      <c r="P86" s="25">
        <v>3742.06</v>
      </c>
      <c r="Q86" s="25">
        <v>3720.69</v>
      </c>
      <c r="R86" s="25">
        <v>3701.37</v>
      </c>
      <c r="S86" s="25">
        <v>3700.6</v>
      </c>
      <c r="T86" s="25">
        <v>3702.68</v>
      </c>
      <c r="U86" s="25">
        <v>3712.96</v>
      </c>
      <c r="V86" s="25">
        <v>3712.9</v>
      </c>
      <c r="W86" s="25">
        <v>3720.59</v>
      </c>
      <c r="X86" s="25">
        <v>3692.16</v>
      </c>
      <c r="Y86" s="26">
        <v>3666.25</v>
      </c>
    </row>
    <row r="87" spans="1:25" ht="15.75">
      <c r="A87" s="23">
        <f t="shared" si="1"/>
        <v>43292</v>
      </c>
      <c r="B87" s="24">
        <v>3641</v>
      </c>
      <c r="C87" s="25">
        <v>3626.76</v>
      </c>
      <c r="D87" s="25">
        <v>3551.52</v>
      </c>
      <c r="E87" s="25">
        <v>3538.49</v>
      </c>
      <c r="F87" s="25">
        <v>3528.78</v>
      </c>
      <c r="G87" s="25">
        <v>3518.43</v>
      </c>
      <c r="H87" s="25">
        <v>3520.29</v>
      </c>
      <c r="I87" s="25">
        <v>3554.17</v>
      </c>
      <c r="J87" s="25">
        <v>3593.22</v>
      </c>
      <c r="K87" s="25">
        <v>3708.44</v>
      </c>
      <c r="L87" s="25">
        <v>3777.81</v>
      </c>
      <c r="M87" s="25">
        <v>3770.33</v>
      </c>
      <c r="N87" s="25">
        <v>3710.39</v>
      </c>
      <c r="O87" s="25">
        <v>3744.26</v>
      </c>
      <c r="P87" s="25">
        <v>3687.41</v>
      </c>
      <c r="Q87" s="25">
        <v>3677.61</v>
      </c>
      <c r="R87" s="25">
        <v>3700.47</v>
      </c>
      <c r="S87" s="25">
        <v>3702.51</v>
      </c>
      <c r="T87" s="25">
        <v>3670.59</v>
      </c>
      <c r="U87" s="25">
        <v>3674.04</v>
      </c>
      <c r="V87" s="25">
        <v>3685.87</v>
      </c>
      <c r="W87" s="25">
        <v>3703.72</v>
      </c>
      <c r="X87" s="25">
        <v>3674.42</v>
      </c>
      <c r="Y87" s="26">
        <v>3641.97</v>
      </c>
    </row>
    <row r="88" spans="1:25" ht="15.75">
      <c r="A88" s="23">
        <f t="shared" si="1"/>
        <v>43293</v>
      </c>
      <c r="B88" s="24">
        <v>3618.86</v>
      </c>
      <c r="C88" s="25">
        <v>3600.06</v>
      </c>
      <c r="D88" s="25">
        <v>3554.53</v>
      </c>
      <c r="E88" s="25">
        <v>3552.93</v>
      </c>
      <c r="F88" s="25">
        <v>3545.14</v>
      </c>
      <c r="G88" s="25">
        <v>3533.6</v>
      </c>
      <c r="H88" s="25">
        <v>3545.71</v>
      </c>
      <c r="I88" s="25">
        <v>3604.75</v>
      </c>
      <c r="J88" s="25">
        <v>3653.36</v>
      </c>
      <c r="K88" s="25">
        <v>3744.36</v>
      </c>
      <c r="L88" s="25">
        <v>3879.31</v>
      </c>
      <c r="M88" s="25">
        <v>3931.22</v>
      </c>
      <c r="N88" s="25">
        <v>3970.11</v>
      </c>
      <c r="O88" s="25">
        <v>3994.98</v>
      </c>
      <c r="P88" s="25">
        <v>3991.19</v>
      </c>
      <c r="Q88" s="25">
        <v>3941.4</v>
      </c>
      <c r="R88" s="25">
        <v>3923.72</v>
      </c>
      <c r="S88" s="25">
        <v>3861.42</v>
      </c>
      <c r="T88" s="25">
        <v>3791.35</v>
      </c>
      <c r="U88" s="25">
        <v>3783.27</v>
      </c>
      <c r="V88" s="25">
        <v>3828.66</v>
      </c>
      <c r="W88" s="25">
        <v>3827.91</v>
      </c>
      <c r="X88" s="25">
        <v>3706.04</v>
      </c>
      <c r="Y88" s="26">
        <v>3650.77</v>
      </c>
    </row>
    <row r="89" spans="1:25" ht="15.75">
      <c r="A89" s="23">
        <f t="shared" si="1"/>
        <v>43294</v>
      </c>
      <c r="B89" s="24">
        <v>3635.14</v>
      </c>
      <c r="C89" s="25">
        <v>3618.22</v>
      </c>
      <c r="D89" s="25">
        <v>3615.93</v>
      </c>
      <c r="E89" s="25">
        <v>3603.08</v>
      </c>
      <c r="F89" s="25">
        <v>3561.41</v>
      </c>
      <c r="G89" s="25">
        <v>3554.95</v>
      </c>
      <c r="H89" s="25">
        <v>3566.56</v>
      </c>
      <c r="I89" s="25">
        <v>3628.75</v>
      </c>
      <c r="J89" s="25">
        <v>3688.21</v>
      </c>
      <c r="K89" s="25">
        <v>3761.99</v>
      </c>
      <c r="L89" s="25">
        <v>3912.58</v>
      </c>
      <c r="M89" s="25">
        <v>3938.39</v>
      </c>
      <c r="N89" s="25">
        <v>3929.05</v>
      </c>
      <c r="O89" s="25">
        <v>3939.14</v>
      </c>
      <c r="P89" s="25">
        <v>3984.34</v>
      </c>
      <c r="Q89" s="25">
        <v>3928.1</v>
      </c>
      <c r="R89" s="25">
        <v>3901.73</v>
      </c>
      <c r="S89" s="25">
        <v>3839.13</v>
      </c>
      <c r="T89" s="25">
        <v>3788.2</v>
      </c>
      <c r="U89" s="25">
        <v>3782.26</v>
      </c>
      <c r="V89" s="25">
        <v>3780.94</v>
      </c>
      <c r="W89" s="25">
        <v>3740.59</v>
      </c>
      <c r="X89" s="25">
        <v>3702.62</v>
      </c>
      <c r="Y89" s="26">
        <v>3648.8</v>
      </c>
    </row>
    <row r="90" spans="1:25" ht="15.75">
      <c r="A90" s="23">
        <f t="shared" si="1"/>
        <v>43295</v>
      </c>
      <c r="B90" s="24">
        <v>3636.91</v>
      </c>
      <c r="C90" s="25">
        <v>3630.14</v>
      </c>
      <c r="D90" s="25">
        <v>3621.89</v>
      </c>
      <c r="E90" s="25">
        <v>3632.32</v>
      </c>
      <c r="F90" s="25">
        <v>3624.85</v>
      </c>
      <c r="G90" s="25">
        <v>3610.96</v>
      </c>
      <c r="H90" s="25">
        <v>3602.79</v>
      </c>
      <c r="I90" s="25">
        <v>3644.38</v>
      </c>
      <c r="J90" s="25">
        <v>3652.93</v>
      </c>
      <c r="K90" s="25">
        <v>3706.14</v>
      </c>
      <c r="L90" s="25">
        <v>3808.4</v>
      </c>
      <c r="M90" s="25">
        <v>3768.61</v>
      </c>
      <c r="N90" s="25">
        <v>3729.44</v>
      </c>
      <c r="O90" s="25">
        <v>3769.15</v>
      </c>
      <c r="P90" s="25">
        <v>3763.33</v>
      </c>
      <c r="Q90" s="25">
        <v>3737.39</v>
      </c>
      <c r="R90" s="25">
        <v>3735.18</v>
      </c>
      <c r="S90" s="25">
        <v>3722.78</v>
      </c>
      <c r="T90" s="25">
        <v>3691.83</v>
      </c>
      <c r="U90" s="25">
        <v>3687.73</v>
      </c>
      <c r="V90" s="25">
        <v>3672.93</v>
      </c>
      <c r="W90" s="25">
        <v>3661.82</v>
      </c>
      <c r="X90" s="25">
        <v>3668.01</v>
      </c>
      <c r="Y90" s="26">
        <v>3647.1</v>
      </c>
    </row>
    <row r="91" spans="1:25" ht="15.75">
      <c r="A91" s="23">
        <f t="shared" si="1"/>
        <v>43296</v>
      </c>
      <c r="B91" s="24">
        <v>3593.37</v>
      </c>
      <c r="C91" s="25">
        <v>3602.08</v>
      </c>
      <c r="D91" s="25">
        <v>3600.3</v>
      </c>
      <c r="E91" s="25">
        <v>3585.17</v>
      </c>
      <c r="F91" s="25">
        <v>3589.16</v>
      </c>
      <c r="G91" s="25">
        <v>3588.77</v>
      </c>
      <c r="H91" s="25">
        <v>3555.02</v>
      </c>
      <c r="I91" s="25">
        <v>3581.54</v>
      </c>
      <c r="J91" s="25">
        <v>3635.62</v>
      </c>
      <c r="K91" s="25">
        <v>3685.17</v>
      </c>
      <c r="L91" s="25">
        <v>3780.81</v>
      </c>
      <c r="M91" s="25">
        <v>3851.27</v>
      </c>
      <c r="N91" s="25">
        <v>3879.17</v>
      </c>
      <c r="O91" s="25">
        <v>3953.07</v>
      </c>
      <c r="P91" s="25">
        <v>3962.74</v>
      </c>
      <c r="Q91" s="25">
        <v>3865.67</v>
      </c>
      <c r="R91" s="25">
        <v>3901.53</v>
      </c>
      <c r="S91" s="25">
        <v>3735.7</v>
      </c>
      <c r="T91" s="25">
        <v>3683.07</v>
      </c>
      <c r="U91" s="25">
        <v>3682.94</v>
      </c>
      <c r="V91" s="25">
        <v>3883.19</v>
      </c>
      <c r="W91" s="25">
        <v>3749.97</v>
      </c>
      <c r="X91" s="25">
        <v>3756.59</v>
      </c>
      <c r="Y91" s="26">
        <v>3670.96</v>
      </c>
    </row>
    <row r="92" spans="1:25" ht="15.75">
      <c r="A92" s="23">
        <f t="shared" si="1"/>
        <v>43297</v>
      </c>
      <c r="B92" s="24">
        <v>3605.28</v>
      </c>
      <c r="C92" s="25">
        <v>3598.81</v>
      </c>
      <c r="D92" s="25">
        <v>3594.48</v>
      </c>
      <c r="E92" s="25">
        <v>3584.64</v>
      </c>
      <c r="F92" s="25">
        <v>3589.06</v>
      </c>
      <c r="G92" s="25">
        <v>3565.77</v>
      </c>
      <c r="H92" s="25">
        <v>3568.04</v>
      </c>
      <c r="I92" s="25">
        <v>3651.64</v>
      </c>
      <c r="J92" s="25">
        <v>3716.36</v>
      </c>
      <c r="K92" s="25">
        <v>3813.24</v>
      </c>
      <c r="L92" s="25">
        <v>4010.84</v>
      </c>
      <c r="M92" s="25">
        <v>4019.84</v>
      </c>
      <c r="N92" s="25">
        <v>3996.15</v>
      </c>
      <c r="O92" s="25">
        <v>4035.09</v>
      </c>
      <c r="P92" s="25">
        <v>4036.31</v>
      </c>
      <c r="Q92" s="25">
        <v>3967.87</v>
      </c>
      <c r="R92" s="25">
        <v>3938.36</v>
      </c>
      <c r="S92" s="25">
        <v>3894.11</v>
      </c>
      <c r="T92" s="25">
        <v>3948.91</v>
      </c>
      <c r="U92" s="25">
        <v>3902.47</v>
      </c>
      <c r="V92" s="25">
        <v>3840.15</v>
      </c>
      <c r="W92" s="25">
        <v>3755.44</v>
      </c>
      <c r="X92" s="25">
        <v>3750.49</v>
      </c>
      <c r="Y92" s="26">
        <v>3719.7</v>
      </c>
    </row>
    <row r="93" spans="1:25" ht="15.75">
      <c r="A93" s="23">
        <f t="shared" si="1"/>
        <v>43298</v>
      </c>
      <c r="B93" s="24">
        <v>3635.68</v>
      </c>
      <c r="C93" s="25">
        <v>3569.56</v>
      </c>
      <c r="D93" s="25">
        <v>3568.14</v>
      </c>
      <c r="E93" s="25">
        <v>3563.5</v>
      </c>
      <c r="F93" s="25">
        <v>3562.85</v>
      </c>
      <c r="G93" s="25">
        <v>3559.14</v>
      </c>
      <c r="H93" s="25">
        <v>3565.26</v>
      </c>
      <c r="I93" s="25">
        <v>3641.24</v>
      </c>
      <c r="J93" s="25">
        <v>3705.84</v>
      </c>
      <c r="K93" s="25">
        <v>3829.58</v>
      </c>
      <c r="L93" s="25">
        <v>3947.86</v>
      </c>
      <c r="M93" s="25">
        <v>4013.3</v>
      </c>
      <c r="N93" s="25">
        <v>4014.02</v>
      </c>
      <c r="O93" s="25">
        <v>4041.84</v>
      </c>
      <c r="P93" s="25">
        <v>3987.21</v>
      </c>
      <c r="Q93" s="25">
        <v>3968.31</v>
      </c>
      <c r="R93" s="25">
        <v>3953.99</v>
      </c>
      <c r="S93" s="25">
        <v>3961.5</v>
      </c>
      <c r="T93" s="25">
        <v>4061.71</v>
      </c>
      <c r="U93" s="25">
        <v>4040.09</v>
      </c>
      <c r="V93" s="25">
        <v>4032.21</v>
      </c>
      <c r="W93" s="25">
        <v>3956.65</v>
      </c>
      <c r="X93" s="25">
        <v>3947.44</v>
      </c>
      <c r="Y93" s="26">
        <v>3821.33</v>
      </c>
    </row>
    <row r="94" spans="1:25" ht="15.75">
      <c r="A94" s="23">
        <f t="shared" si="1"/>
        <v>43299</v>
      </c>
      <c r="B94" s="24">
        <v>3684.59</v>
      </c>
      <c r="C94" s="25">
        <v>3658.91</v>
      </c>
      <c r="D94" s="25">
        <v>3623.96</v>
      </c>
      <c r="E94" s="25">
        <v>3576.62</v>
      </c>
      <c r="F94" s="25">
        <v>3537.09</v>
      </c>
      <c r="G94" s="25">
        <v>3528.96</v>
      </c>
      <c r="H94" s="25">
        <v>3529.04</v>
      </c>
      <c r="I94" s="25">
        <v>3604.2</v>
      </c>
      <c r="J94" s="25">
        <v>3700.36</v>
      </c>
      <c r="K94" s="25">
        <v>3769.72</v>
      </c>
      <c r="L94" s="25">
        <v>3870.38</v>
      </c>
      <c r="M94" s="25">
        <v>3905.41</v>
      </c>
      <c r="N94" s="25">
        <v>3911.44</v>
      </c>
      <c r="O94" s="25">
        <v>3924.56</v>
      </c>
      <c r="P94" s="25">
        <v>3919.59</v>
      </c>
      <c r="Q94" s="25">
        <v>3891.45</v>
      </c>
      <c r="R94" s="25">
        <v>3860.73</v>
      </c>
      <c r="S94" s="25">
        <v>3860.24</v>
      </c>
      <c r="T94" s="25">
        <v>3833.97</v>
      </c>
      <c r="U94" s="25">
        <v>3786.35</v>
      </c>
      <c r="V94" s="25">
        <v>3773.82</v>
      </c>
      <c r="W94" s="25">
        <v>3724.19</v>
      </c>
      <c r="X94" s="25">
        <v>3749</v>
      </c>
      <c r="Y94" s="26">
        <v>3732.19</v>
      </c>
    </row>
    <row r="95" spans="1:25" ht="15.75">
      <c r="A95" s="23">
        <f t="shared" si="1"/>
        <v>43300</v>
      </c>
      <c r="B95" s="24">
        <v>3618.6</v>
      </c>
      <c r="C95" s="25">
        <v>3606.91</v>
      </c>
      <c r="D95" s="25">
        <v>3558.81</v>
      </c>
      <c r="E95" s="25">
        <v>3550.48</v>
      </c>
      <c r="F95" s="25">
        <v>3529.56</v>
      </c>
      <c r="G95" s="25">
        <v>3527.95</v>
      </c>
      <c r="H95" s="25">
        <v>3531.31</v>
      </c>
      <c r="I95" s="25">
        <v>3609.81</v>
      </c>
      <c r="J95" s="25">
        <v>3720.52</v>
      </c>
      <c r="K95" s="25">
        <v>3892.85</v>
      </c>
      <c r="L95" s="25">
        <v>3942.97</v>
      </c>
      <c r="M95" s="25">
        <v>3984.31</v>
      </c>
      <c r="N95" s="25">
        <v>3989.05</v>
      </c>
      <c r="O95" s="25">
        <v>3994.37</v>
      </c>
      <c r="P95" s="25">
        <v>3992.6</v>
      </c>
      <c r="Q95" s="25">
        <v>3988.7</v>
      </c>
      <c r="R95" s="25">
        <v>3980.73</v>
      </c>
      <c r="S95" s="25">
        <v>3934.34</v>
      </c>
      <c r="T95" s="25">
        <v>3918.68</v>
      </c>
      <c r="U95" s="25">
        <v>3901.5</v>
      </c>
      <c r="V95" s="25">
        <v>3849.73</v>
      </c>
      <c r="W95" s="25">
        <v>3791.87</v>
      </c>
      <c r="X95" s="25">
        <v>3836.33</v>
      </c>
      <c r="Y95" s="26">
        <v>3732.61</v>
      </c>
    </row>
    <row r="96" spans="1:25" ht="15.75">
      <c r="A96" s="23">
        <f t="shared" si="1"/>
        <v>43301</v>
      </c>
      <c r="B96" s="24">
        <v>3603.35</v>
      </c>
      <c r="C96" s="25">
        <v>3570.24</v>
      </c>
      <c r="D96" s="25">
        <v>3545.3</v>
      </c>
      <c r="E96" s="25">
        <v>3546.38</v>
      </c>
      <c r="F96" s="25">
        <v>3536.02</v>
      </c>
      <c r="G96" s="25">
        <v>3528.52</v>
      </c>
      <c r="H96" s="25">
        <v>3536.42</v>
      </c>
      <c r="I96" s="25">
        <v>3574.93</v>
      </c>
      <c r="J96" s="25">
        <v>3620.64</v>
      </c>
      <c r="K96" s="25">
        <v>3704.17</v>
      </c>
      <c r="L96" s="25">
        <v>3753.22</v>
      </c>
      <c r="M96" s="25">
        <v>3769.34</v>
      </c>
      <c r="N96" s="25">
        <v>3783.34</v>
      </c>
      <c r="O96" s="25">
        <v>3788.14</v>
      </c>
      <c r="P96" s="25">
        <v>3765.83</v>
      </c>
      <c r="Q96" s="25">
        <v>3746.9</v>
      </c>
      <c r="R96" s="25">
        <v>3736.2</v>
      </c>
      <c r="S96" s="25">
        <v>3739.83</v>
      </c>
      <c r="T96" s="25">
        <v>3734.32</v>
      </c>
      <c r="U96" s="25">
        <v>3698.25</v>
      </c>
      <c r="V96" s="25">
        <v>3653.44</v>
      </c>
      <c r="W96" s="25">
        <v>3653.05</v>
      </c>
      <c r="X96" s="25">
        <v>3653.18</v>
      </c>
      <c r="Y96" s="26">
        <v>3636.85</v>
      </c>
    </row>
    <row r="97" spans="1:25" ht="15.75">
      <c r="A97" s="23">
        <f t="shared" si="1"/>
        <v>43302</v>
      </c>
      <c r="B97" s="24">
        <v>3565.6</v>
      </c>
      <c r="C97" s="25">
        <v>3544.96</v>
      </c>
      <c r="D97" s="25">
        <v>3564.13</v>
      </c>
      <c r="E97" s="25">
        <v>3544.31</v>
      </c>
      <c r="F97" s="25">
        <v>3545.89</v>
      </c>
      <c r="G97" s="25">
        <v>3549.55</v>
      </c>
      <c r="H97" s="25">
        <v>3559.16</v>
      </c>
      <c r="I97" s="25">
        <v>3589.64</v>
      </c>
      <c r="J97" s="25">
        <v>3612.83</v>
      </c>
      <c r="K97" s="25">
        <v>3620.46</v>
      </c>
      <c r="L97" s="25">
        <v>3660.86</v>
      </c>
      <c r="M97" s="25">
        <v>3642.64</v>
      </c>
      <c r="N97" s="25">
        <v>3637.79</v>
      </c>
      <c r="O97" s="25">
        <v>3714.35</v>
      </c>
      <c r="P97" s="25">
        <v>3652.95</v>
      </c>
      <c r="Q97" s="25">
        <v>3627.47</v>
      </c>
      <c r="R97" s="25">
        <v>3627.95</v>
      </c>
      <c r="S97" s="25">
        <v>3629.78</v>
      </c>
      <c r="T97" s="25">
        <v>3623.27</v>
      </c>
      <c r="U97" s="25">
        <v>3627.86</v>
      </c>
      <c r="V97" s="25">
        <v>3624.36</v>
      </c>
      <c r="W97" s="25">
        <v>3618.14</v>
      </c>
      <c r="X97" s="25">
        <v>3615.18</v>
      </c>
      <c r="Y97" s="26">
        <v>3597.52</v>
      </c>
    </row>
    <row r="98" spans="1:25" ht="15.75">
      <c r="A98" s="23">
        <f t="shared" si="1"/>
        <v>43303</v>
      </c>
      <c r="B98" s="24">
        <v>3558.36</v>
      </c>
      <c r="C98" s="25">
        <v>3549.14</v>
      </c>
      <c r="D98" s="25">
        <v>3595.36</v>
      </c>
      <c r="E98" s="25">
        <v>3597.03</v>
      </c>
      <c r="F98" s="25">
        <v>3590.65</v>
      </c>
      <c r="G98" s="25">
        <v>3573.97</v>
      </c>
      <c r="H98" s="25">
        <v>3569.57</v>
      </c>
      <c r="I98" s="25">
        <v>3590.42</v>
      </c>
      <c r="J98" s="25">
        <v>3621.73</v>
      </c>
      <c r="K98" s="25">
        <v>3634.85</v>
      </c>
      <c r="L98" s="25">
        <v>3693.18</v>
      </c>
      <c r="M98" s="25">
        <v>3738.84</v>
      </c>
      <c r="N98" s="25">
        <v>3726.59</v>
      </c>
      <c r="O98" s="25">
        <v>3755.43</v>
      </c>
      <c r="P98" s="25">
        <v>3743.29</v>
      </c>
      <c r="Q98" s="25">
        <v>3734.9</v>
      </c>
      <c r="R98" s="25">
        <v>3747.86</v>
      </c>
      <c r="S98" s="25">
        <v>3763.32</v>
      </c>
      <c r="T98" s="25">
        <v>3748.15</v>
      </c>
      <c r="U98" s="25">
        <v>3786.09</v>
      </c>
      <c r="V98" s="25">
        <v>3859.16</v>
      </c>
      <c r="W98" s="25">
        <v>3687.75</v>
      </c>
      <c r="X98" s="25">
        <v>3667.83</v>
      </c>
      <c r="Y98" s="26">
        <v>3629.62</v>
      </c>
    </row>
    <row r="99" spans="1:25" ht="15.75">
      <c r="A99" s="23">
        <f t="shared" si="1"/>
        <v>43304</v>
      </c>
      <c r="B99" s="24">
        <v>3583.26</v>
      </c>
      <c r="C99" s="25">
        <v>3582</v>
      </c>
      <c r="D99" s="25">
        <v>3595.44</v>
      </c>
      <c r="E99" s="25">
        <v>3592.77</v>
      </c>
      <c r="F99" s="25">
        <v>3590.44</v>
      </c>
      <c r="G99" s="25">
        <v>3576.97</v>
      </c>
      <c r="H99" s="25">
        <v>3589.01</v>
      </c>
      <c r="I99" s="25">
        <v>3637.36</v>
      </c>
      <c r="J99" s="25">
        <v>3704.55</v>
      </c>
      <c r="K99" s="25">
        <v>3786.64</v>
      </c>
      <c r="L99" s="25">
        <v>3815</v>
      </c>
      <c r="M99" s="25">
        <v>3779.3</v>
      </c>
      <c r="N99" s="25">
        <v>3776.67</v>
      </c>
      <c r="O99" s="25">
        <v>3780.91</v>
      </c>
      <c r="P99" s="25">
        <v>3778.27</v>
      </c>
      <c r="Q99" s="25">
        <v>3872.92</v>
      </c>
      <c r="R99" s="25">
        <v>3791.06</v>
      </c>
      <c r="S99" s="25">
        <v>3778.1</v>
      </c>
      <c r="T99" s="25">
        <v>3775.51</v>
      </c>
      <c r="U99" s="25">
        <v>3772.05</v>
      </c>
      <c r="V99" s="25">
        <v>3766.43</v>
      </c>
      <c r="W99" s="25">
        <v>3759.88</v>
      </c>
      <c r="X99" s="25">
        <v>3754.94</v>
      </c>
      <c r="Y99" s="26">
        <v>3725.76</v>
      </c>
    </row>
    <row r="100" spans="1:25" ht="15.75">
      <c r="A100" s="23">
        <f t="shared" si="1"/>
        <v>43305</v>
      </c>
      <c r="B100" s="24">
        <v>3614.36</v>
      </c>
      <c r="C100" s="25">
        <v>3575.87</v>
      </c>
      <c r="D100" s="25">
        <v>3520.27</v>
      </c>
      <c r="E100" s="25">
        <v>3521.18</v>
      </c>
      <c r="F100" s="25">
        <v>3506.91</v>
      </c>
      <c r="G100" s="25">
        <v>3527.31</v>
      </c>
      <c r="H100" s="25">
        <v>3535.17</v>
      </c>
      <c r="I100" s="25">
        <v>3595.64</v>
      </c>
      <c r="J100" s="25">
        <v>3670.67</v>
      </c>
      <c r="K100" s="25">
        <v>3694.64</v>
      </c>
      <c r="L100" s="25">
        <v>3695.75</v>
      </c>
      <c r="M100" s="25">
        <v>3690.18</v>
      </c>
      <c r="N100" s="25">
        <v>3677.68</v>
      </c>
      <c r="O100" s="25">
        <v>3687.84</v>
      </c>
      <c r="P100" s="25">
        <v>3691</v>
      </c>
      <c r="Q100" s="25">
        <v>3683.43</v>
      </c>
      <c r="R100" s="25">
        <v>3680.47</v>
      </c>
      <c r="S100" s="25">
        <v>3689.43</v>
      </c>
      <c r="T100" s="25">
        <v>3703.42</v>
      </c>
      <c r="U100" s="25">
        <v>3709.59</v>
      </c>
      <c r="V100" s="25">
        <v>3701.74</v>
      </c>
      <c r="W100" s="25">
        <v>3692.57</v>
      </c>
      <c r="X100" s="25">
        <v>3671.58</v>
      </c>
      <c r="Y100" s="26">
        <v>3662.62</v>
      </c>
    </row>
    <row r="101" spans="1:25" ht="15.75">
      <c r="A101" s="23">
        <f t="shared" si="1"/>
        <v>43306</v>
      </c>
      <c r="B101" s="24">
        <v>3562.96</v>
      </c>
      <c r="C101" s="25">
        <v>3552.09</v>
      </c>
      <c r="D101" s="25">
        <v>3532.51</v>
      </c>
      <c r="E101" s="25">
        <v>3536.17</v>
      </c>
      <c r="F101" s="25">
        <v>3531.53</v>
      </c>
      <c r="G101" s="25">
        <v>3519.95</v>
      </c>
      <c r="H101" s="25">
        <v>3517.73</v>
      </c>
      <c r="I101" s="25">
        <v>3598.47</v>
      </c>
      <c r="J101" s="25">
        <v>3749.82</v>
      </c>
      <c r="K101" s="25">
        <v>3812.5</v>
      </c>
      <c r="L101" s="25">
        <v>3856.49</v>
      </c>
      <c r="M101" s="25">
        <v>3839.92</v>
      </c>
      <c r="N101" s="25">
        <v>3848.76</v>
      </c>
      <c r="O101" s="25">
        <v>3866.46</v>
      </c>
      <c r="P101" s="25">
        <v>3858.48</v>
      </c>
      <c r="Q101" s="25">
        <v>3815.54</v>
      </c>
      <c r="R101" s="25">
        <v>3809.02</v>
      </c>
      <c r="S101" s="25">
        <v>3799.73</v>
      </c>
      <c r="T101" s="25">
        <v>3795.46</v>
      </c>
      <c r="U101" s="25">
        <v>3794.44</v>
      </c>
      <c r="V101" s="25">
        <v>3796.14</v>
      </c>
      <c r="W101" s="25">
        <v>3797.22</v>
      </c>
      <c r="X101" s="25">
        <v>3791.84</v>
      </c>
      <c r="Y101" s="26">
        <v>3710.09</v>
      </c>
    </row>
    <row r="102" spans="1:25" ht="15.75">
      <c r="A102" s="23">
        <f t="shared" si="1"/>
        <v>43307</v>
      </c>
      <c r="B102" s="24">
        <v>3566.12</v>
      </c>
      <c r="C102" s="25">
        <v>3537.94</v>
      </c>
      <c r="D102" s="25">
        <v>3561.15</v>
      </c>
      <c r="E102" s="25">
        <v>3544.17</v>
      </c>
      <c r="F102" s="25">
        <v>3534.29</v>
      </c>
      <c r="G102" s="25">
        <v>3527.45</v>
      </c>
      <c r="H102" s="25">
        <v>3531.36</v>
      </c>
      <c r="I102" s="25">
        <v>3597.21</v>
      </c>
      <c r="J102" s="25">
        <v>3741.16</v>
      </c>
      <c r="K102" s="25">
        <v>3748.87</v>
      </c>
      <c r="L102" s="25">
        <v>3746.75</v>
      </c>
      <c r="M102" s="25">
        <v>3735.24</v>
      </c>
      <c r="N102" s="25">
        <v>3734.77</v>
      </c>
      <c r="O102" s="25">
        <v>3742.99</v>
      </c>
      <c r="P102" s="25">
        <v>3739.76</v>
      </c>
      <c r="Q102" s="25">
        <v>3733.67</v>
      </c>
      <c r="R102" s="25">
        <v>3730.46</v>
      </c>
      <c r="S102" s="25">
        <v>3720.6</v>
      </c>
      <c r="T102" s="25">
        <v>3719.07</v>
      </c>
      <c r="U102" s="25">
        <v>3729.68</v>
      </c>
      <c r="V102" s="25">
        <v>3721.62</v>
      </c>
      <c r="W102" s="25">
        <v>3718.04</v>
      </c>
      <c r="X102" s="25">
        <v>3705.29</v>
      </c>
      <c r="Y102" s="26">
        <v>3683.66</v>
      </c>
    </row>
    <row r="103" spans="1:25" ht="15.75">
      <c r="A103" s="23">
        <f t="shared" si="1"/>
        <v>43308</v>
      </c>
      <c r="B103" s="24">
        <v>3586.09</v>
      </c>
      <c r="C103" s="25">
        <v>3554.29</v>
      </c>
      <c r="D103" s="25">
        <v>3541.92</v>
      </c>
      <c r="E103" s="25">
        <v>3541.14</v>
      </c>
      <c r="F103" s="25">
        <v>3526.83</v>
      </c>
      <c r="G103" s="25">
        <v>3519.38</v>
      </c>
      <c r="H103" s="25">
        <v>3522.6</v>
      </c>
      <c r="I103" s="25">
        <v>3564.77</v>
      </c>
      <c r="J103" s="25">
        <v>3669.15</v>
      </c>
      <c r="K103" s="25">
        <v>3734.6</v>
      </c>
      <c r="L103" s="25">
        <v>3714.4</v>
      </c>
      <c r="M103" s="25">
        <v>3716.51</v>
      </c>
      <c r="N103" s="25">
        <v>3721.98</v>
      </c>
      <c r="O103" s="25">
        <v>3727.84</v>
      </c>
      <c r="P103" s="25">
        <v>3723.95</v>
      </c>
      <c r="Q103" s="25">
        <v>3715.95</v>
      </c>
      <c r="R103" s="25">
        <v>3709.35</v>
      </c>
      <c r="S103" s="25">
        <v>3692.04</v>
      </c>
      <c r="T103" s="25">
        <v>3688.91</v>
      </c>
      <c r="U103" s="25">
        <v>3676.01</v>
      </c>
      <c r="V103" s="25">
        <v>3693.81</v>
      </c>
      <c r="W103" s="25">
        <v>3697.93</v>
      </c>
      <c r="X103" s="25">
        <v>3667.2</v>
      </c>
      <c r="Y103" s="26">
        <v>3643.61</v>
      </c>
    </row>
    <row r="104" spans="1:25" ht="15.75">
      <c r="A104" s="23">
        <f t="shared" si="1"/>
        <v>43309</v>
      </c>
      <c r="B104" s="24">
        <v>3581.75</v>
      </c>
      <c r="C104" s="25">
        <v>3543.05</v>
      </c>
      <c r="D104" s="25">
        <v>3662.57</v>
      </c>
      <c r="E104" s="25">
        <v>3612.83</v>
      </c>
      <c r="F104" s="25">
        <v>3598.2</v>
      </c>
      <c r="G104" s="25">
        <v>3564.16</v>
      </c>
      <c r="H104" s="25">
        <v>3571.66</v>
      </c>
      <c r="I104" s="25">
        <v>3639.12</v>
      </c>
      <c r="J104" s="25">
        <v>3712.78</v>
      </c>
      <c r="K104" s="25">
        <v>3938.06</v>
      </c>
      <c r="L104" s="25">
        <v>3956.97</v>
      </c>
      <c r="M104" s="25">
        <v>3971.56</v>
      </c>
      <c r="N104" s="25">
        <v>3950.49</v>
      </c>
      <c r="O104" s="25">
        <v>3937.09</v>
      </c>
      <c r="P104" s="25">
        <v>3929.19</v>
      </c>
      <c r="Q104" s="25">
        <v>3927.64</v>
      </c>
      <c r="R104" s="25">
        <v>3925.3</v>
      </c>
      <c r="S104" s="25">
        <v>3917.78</v>
      </c>
      <c r="T104" s="25">
        <v>3920.32</v>
      </c>
      <c r="U104" s="25">
        <v>3893.63</v>
      </c>
      <c r="V104" s="25">
        <v>3858.84</v>
      </c>
      <c r="W104" s="25">
        <v>3933.4</v>
      </c>
      <c r="X104" s="25">
        <v>3799.73</v>
      </c>
      <c r="Y104" s="26">
        <v>3732.26</v>
      </c>
    </row>
    <row r="105" spans="1:25" ht="15.75">
      <c r="A105" s="23">
        <f t="shared" si="1"/>
        <v>43310</v>
      </c>
      <c r="B105" s="24">
        <v>3643.08</v>
      </c>
      <c r="C105" s="25">
        <v>3603.55</v>
      </c>
      <c r="D105" s="25">
        <v>3618.17</v>
      </c>
      <c r="E105" s="25">
        <v>3580.4</v>
      </c>
      <c r="F105" s="25">
        <v>3580</v>
      </c>
      <c r="G105" s="25">
        <v>3551.43</v>
      </c>
      <c r="H105" s="25">
        <v>3550.85</v>
      </c>
      <c r="I105" s="25">
        <v>3572.16</v>
      </c>
      <c r="J105" s="25">
        <v>3640.01</v>
      </c>
      <c r="K105" s="25">
        <v>3686.18</v>
      </c>
      <c r="L105" s="25">
        <v>3806.22</v>
      </c>
      <c r="M105" s="25">
        <v>3854.39</v>
      </c>
      <c r="N105" s="25">
        <v>3840.84</v>
      </c>
      <c r="O105" s="25">
        <v>3857.23</v>
      </c>
      <c r="P105" s="25">
        <v>3846.69</v>
      </c>
      <c r="Q105" s="25">
        <v>3849.29</v>
      </c>
      <c r="R105" s="25">
        <v>3864.26</v>
      </c>
      <c r="S105" s="25">
        <v>3892.25</v>
      </c>
      <c r="T105" s="25">
        <v>3890.31</v>
      </c>
      <c r="U105" s="25">
        <v>3873.27</v>
      </c>
      <c r="V105" s="25">
        <v>3888.88</v>
      </c>
      <c r="W105" s="25">
        <v>3861.48</v>
      </c>
      <c r="X105" s="25">
        <v>3829.1</v>
      </c>
      <c r="Y105" s="26">
        <v>3753.67</v>
      </c>
    </row>
    <row r="106" spans="1:25" ht="15.75">
      <c r="A106" s="23">
        <f t="shared" si="1"/>
        <v>43311</v>
      </c>
      <c r="B106" s="24">
        <v>3647.28</v>
      </c>
      <c r="C106" s="25">
        <v>3611.7</v>
      </c>
      <c r="D106" s="25">
        <v>3588.53</v>
      </c>
      <c r="E106" s="25">
        <v>3547.03</v>
      </c>
      <c r="F106" s="25">
        <v>3523.78</v>
      </c>
      <c r="G106" s="25">
        <v>3551.71</v>
      </c>
      <c r="H106" s="25">
        <v>3555.2</v>
      </c>
      <c r="I106" s="25">
        <v>3591.39</v>
      </c>
      <c r="J106" s="25">
        <v>3692.91</v>
      </c>
      <c r="K106" s="25">
        <v>3818.82</v>
      </c>
      <c r="L106" s="25">
        <v>3819.54</v>
      </c>
      <c r="M106" s="25">
        <v>3802.25</v>
      </c>
      <c r="N106" s="25">
        <v>3803.82</v>
      </c>
      <c r="O106" s="25">
        <v>3812.42</v>
      </c>
      <c r="P106" s="25">
        <v>3806.26</v>
      </c>
      <c r="Q106" s="25">
        <v>3803.7</v>
      </c>
      <c r="R106" s="25">
        <v>3806.91</v>
      </c>
      <c r="S106" s="25">
        <v>3807.49</v>
      </c>
      <c r="T106" s="25">
        <v>3804.9</v>
      </c>
      <c r="U106" s="25">
        <v>3798.69</v>
      </c>
      <c r="V106" s="25">
        <v>3796.3</v>
      </c>
      <c r="W106" s="25">
        <v>3758.73</v>
      </c>
      <c r="X106" s="25">
        <v>3718.26</v>
      </c>
      <c r="Y106" s="26">
        <v>3668.22</v>
      </c>
    </row>
    <row r="107" spans="1:25" ht="16.5" thickBot="1">
      <c r="A107" s="27">
        <f t="shared" si="1"/>
        <v>43312</v>
      </c>
      <c r="B107" s="28">
        <v>3584.52</v>
      </c>
      <c r="C107" s="29">
        <v>3556.38</v>
      </c>
      <c r="D107" s="29">
        <v>3497.69</v>
      </c>
      <c r="E107" s="29">
        <v>3526.67</v>
      </c>
      <c r="F107" s="29">
        <v>3507.75</v>
      </c>
      <c r="G107" s="29">
        <v>3478.3</v>
      </c>
      <c r="H107" s="29">
        <v>3479.74</v>
      </c>
      <c r="I107" s="29">
        <v>3528.27</v>
      </c>
      <c r="J107" s="29">
        <v>3595.59</v>
      </c>
      <c r="K107" s="29">
        <v>3730.21</v>
      </c>
      <c r="L107" s="29">
        <v>3722.38</v>
      </c>
      <c r="M107" s="29">
        <v>3729.45</v>
      </c>
      <c r="N107" s="29">
        <v>3745.01</v>
      </c>
      <c r="O107" s="29">
        <v>3746.64</v>
      </c>
      <c r="P107" s="29">
        <v>3748.63</v>
      </c>
      <c r="Q107" s="29">
        <v>3734.06</v>
      </c>
      <c r="R107" s="29">
        <v>3734.49</v>
      </c>
      <c r="S107" s="29">
        <v>3731.06</v>
      </c>
      <c r="T107" s="29">
        <v>3728.79</v>
      </c>
      <c r="U107" s="29">
        <v>3720.62</v>
      </c>
      <c r="V107" s="29">
        <v>3708.31</v>
      </c>
      <c r="W107" s="29">
        <v>3698.8</v>
      </c>
      <c r="X107" s="29">
        <v>3682.25</v>
      </c>
      <c r="Y107" s="30">
        <v>3663.87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4208.47</v>
      </c>
      <c r="C111" s="20">
        <v>4204.95</v>
      </c>
      <c r="D111" s="20">
        <v>4185.32</v>
      </c>
      <c r="E111" s="20">
        <v>4132.54</v>
      </c>
      <c r="F111" s="20">
        <v>4102.25</v>
      </c>
      <c r="G111" s="20">
        <v>4102.02</v>
      </c>
      <c r="H111" s="20">
        <v>4103.55</v>
      </c>
      <c r="I111" s="20">
        <v>4107.95</v>
      </c>
      <c r="J111" s="20">
        <v>4130.24</v>
      </c>
      <c r="K111" s="20">
        <v>4191.49</v>
      </c>
      <c r="L111" s="20">
        <v>4207.31</v>
      </c>
      <c r="M111" s="20">
        <v>4407.64</v>
      </c>
      <c r="N111" s="20">
        <v>4445.75</v>
      </c>
      <c r="O111" s="20">
        <v>4447.04</v>
      </c>
      <c r="P111" s="20">
        <v>4453.11</v>
      </c>
      <c r="Q111" s="20">
        <v>4434.84</v>
      </c>
      <c r="R111" s="20">
        <v>4388.45</v>
      </c>
      <c r="S111" s="20">
        <v>4414.15</v>
      </c>
      <c r="T111" s="20">
        <v>4417.94</v>
      </c>
      <c r="U111" s="20">
        <v>4390.5</v>
      </c>
      <c r="V111" s="20">
        <v>4374.47</v>
      </c>
      <c r="W111" s="20">
        <v>4326.48</v>
      </c>
      <c r="X111" s="20">
        <v>4343.44</v>
      </c>
      <c r="Y111" s="21">
        <v>4366.3</v>
      </c>
      <c r="Z111" s="22"/>
    </row>
    <row r="112" spans="1:25" ht="15.75">
      <c r="A112" s="23">
        <f t="shared" si="2"/>
        <v>43283</v>
      </c>
      <c r="B112" s="24">
        <v>4234.85</v>
      </c>
      <c r="C112" s="25">
        <v>4210.74</v>
      </c>
      <c r="D112" s="25">
        <v>4087.19</v>
      </c>
      <c r="E112" s="25">
        <v>4035.9</v>
      </c>
      <c r="F112" s="25">
        <v>4017.32</v>
      </c>
      <c r="G112" s="25">
        <v>4007.81</v>
      </c>
      <c r="H112" s="25">
        <v>4013.79</v>
      </c>
      <c r="I112" s="25">
        <v>4066.03</v>
      </c>
      <c r="J112" s="25">
        <v>4190.78</v>
      </c>
      <c r="K112" s="25">
        <v>4363.55</v>
      </c>
      <c r="L112" s="25">
        <v>4468.81</v>
      </c>
      <c r="M112" s="25">
        <v>4296.26</v>
      </c>
      <c r="N112" s="25">
        <v>4282.74</v>
      </c>
      <c r="O112" s="25">
        <v>4292.85</v>
      </c>
      <c r="P112" s="25">
        <v>4289.6</v>
      </c>
      <c r="Q112" s="25">
        <v>4282.6</v>
      </c>
      <c r="R112" s="25">
        <v>4295.98</v>
      </c>
      <c r="S112" s="25">
        <v>4297.91</v>
      </c>
      <c r="T112" s="25">
        <v>4277.15</v>
      </c>
      <c r="U112" s="25">
        <v>4288.34</v>
      </c>
      <c r="V112" s="25">
        <v>4275.3</v>
      </c>
      <c r="W112" s="25">
        <v>4225.02</v>
      </c>
      <c r="X112" s="25">
        <v>4215.23</v>
      </c>
      <c r="Y112" s="26">
        <v>4205.89</v>
      </c>
    </row>
    <row r="113" spans="1:25" ht="15.75">
      <c r="A113" s="23">
        <f t="shared" si="2"/>
        <v>43284</v>
      </c>
      <c r="B113" s="24">
        <v>4152.02</v>
      </c>
      <c r="C113" s="25">
        <v>4128.6</v>
      </c>
      <c r="D113" s="25">
        <v>4118.43</v>
      </c>
      <c r="E113" s="25">
        <v>4091.04</v>
      </c>
      <c r="F113" s="25">
        <v>4069.16</v>
      </c>
      <c r="G113" s="25">
        <v>4041.95</v>
      </c>
      <c r="H113" s="25">
        <v>4089.51</v>
      </c>
      <c r="I113" s="25">
        <v>4136.83</v>
      </c>
      <c r="J113" s="25">
        <v>4187.5</v>
      </c>
      <c r="K113" s="25">
        <v>4337.12</v>
      </c>
      <c r="L113" s="25">
        <v>4486.21</v>
      </c>
      <c r="M113" s="25">
        <v>4536.42</v>
      </c>
      <c r="N113" s="25">
        <v>4487.63</v>
      </c>
      <c r="O113" s="25">
        <v>4491.13</v>
      </c>
      <c r="P113" s="25">
        <v>4484.11</v>
      </c>
      <c r="Q113" s="25">
        <v>4290.15</v>
      </c>
      <c r="R113" s="25">
        <v>4283.24</v>
      </c>
      <c r="S113" s="25">
        <v>4279.84</v>
      </c>
      <c r="T113" s="25">
        <v>4310.92</v>
      </c>
      <c r="U113" s="25">
        <v>4304.39</v>
      </c>
      <c r="V113" s="25">
        <v>4296.95</v>
      </c>
      <c r="W113" s="25">
        <v>4283.85</v>
      </c>
      <c r="X113" s="25">
        <v>4277.09</v>
      </c>
      <c r="Y113" s="26">
        <v>4256.57</v>
      </c>
    </row>
    <row r="114" spans="1:25" ht="15.75">
      <c r="A114" s="23">
        <f t="shared" si="2"/>
        <v>43285</v>
      </c>
      <c r="B114" s="24">
        <v>4222.81</v>
      </c>
      <c r="C114" s="25">
        <v>4176.98</v>
      </c>
      <c r="D114" s="25">
        <v>4103.36</v>
      </c>
      <c r="E114" s="25">
        <v>4039.63</v>
      </c>
      <c r="F114" s="25">
        <v>3958.11</v>
      </c>
      <c r="G114" s="25">
        <v>3968.94</v>
      </c>
      <c r="H114" s="25">
        <v>4000.3</v>
      </c>
      <c r="I114" s="25">
        <v>4087.37</v>
      </c>
      <c r="J114" s="25">
        <v>4168.25</v>
      </c>
      <c r="K114" s="25">
        <v>4267.51</v>
      </c>
      <c r="L114" s="25">
        <v>4306.22</v>
      </c>
      <c r="M114" s="25">
        <v>4304.45</v>
      </c>
      <c r="N114" s="25">
        <v>4315.41</v>
      </c>
      <c r="O114" s="25">
        <v>4320.3</v>
      </c>
      <c r="P114" s="25">
        <v>4309.61</v>
      </c>
      <c r="Q114" s="25">
        <v>4286.49</v>
      </c>
      <c r="R114" s="25">
        <v>4271.26</v>
      </c>
      <c r="S114" s="25">
        <v>4283.67</v>
      </c>
      <c r="T114" s="25">
        <v>4275.49</v>
      </c>
      <c r="U114" s="25">
        <v>4268.17</v>
      </c>
      <c r="V114" s="25">
        <v>4286.91</v>
      </c>
      <c r="W114" s="25">
        <v>4288.23</v>
      </c>
      <c r="X114" s="25">
        <v>4284.44</v>
      </c>
      <c r="Y114" s="26">
        <v>4255.92</v>
      </c>
    </row>
    <row r="115" spans="1:25" ht="15.75">
      <c r="A115" s="23">
        <f t="shared" si="2"/>
        <v>43286</v>
      </c>
      <c r="B115" s="24">
        <v>4209.28</v>
      </c>
      <c r="C115" s="25">
        <v>4187.34</v>
      </c>
      <c r="D115" s="25">
        <v>4139.27</v>
      </c>
      <c r="E115" s="25">
        <v>4099.93</v>
      </c>
      <c r="F115" s="25">
        <v>4043.81</v>
      </c>
      <c r="G115" s="25">
        <v>4045.03</v>
      </c>
      <c r="H115" s="25">
        <v>4087.44</v>
      </c>
      <c r="I115" s="25">
        <v>4110.91</v>
      </c>
      <c r="J115" s="25">
        <v>4208.95</v>
      </c>
      <c r="K115" s="25">
        <v>4288.74</v>
      </c>
      <c r="L115" s="25">
        <v>4453.06</v>
      </c>
      <c r="M115" s="25">
        <v>4462.59</v>
      </c>
      <c r="N115" s="25">
        <v>4430.74</v>
      </c>
      <c r="O115" s="25">
        <v>4434.23</v>
      </c>
      <c r="P115" s="25">
        <v>4323.96</v>
      </c>
      <c r="Q115" s="25">
        <v>4310.6</v>
      </c>
      <c r="R115" s="25">
        <v>4284.63</v>
      </c>
      <c r="S115" s="25">
        <v>4285</v>
      </c>
      <c r="T115" s="25">
        <v>4279.33</v>
      </c>
      <c r="U115" s="25">
        <v>4274.77</v>
      </c>
      <c r="V115" s="25">
        <v>4324.78</v>
      </c>
      <c r="W115" s="25">
        <v>4344.11</v>
      </c>
      <c r="X115" s="25">
        <v>4293.52</v>
      </c>
      <c r="Y115" s="26">
        <v>4229.04</v>
      </c>
    </row>
    <row r="116" spans="1:25" ht="15.75">
      <c r="A116" s="23">
        <f t="shared" si="2"/>
        <v>43287</v>
      </c>
      <c r="B116" s="24">
        <v>4192.43</v>
      </c>
      <c r="C116" s="25">
        <v>4171.81</v>
      </c>
      <c r="D116" s="25">
        <v>4106.15</v>
      </c>
      <c r="E116" s="25">
        <v>4070.66</v>
      </c>
      <c r="F116" s="25">
        <v>4042.16</v>
      </c>
      <c r="G116" s="25">
        <v>4043.4</v>
      </c>
      <c r="H116" s="25">
        <v>4059.64</v>
      </c>
      <c r="I116" s="25">
        <v>4107.46</v>
      </c>
      <c r="J116" s="25">
        <v>4197.59</v>
      </c>
      <c r="K116" s="25">
        <v>4260.24</v>
      </c>
      <c r="L116" s="25">
        <v>4382.83</v>
      </c>
      <c r="M116" s="25">
        <v>4405.62</v>
      </c>
      <c r="N116" s="25">
        <v>4326.36</v>
      </c>
      <c r="O116" s="25">
        <v>4330.67</v>
      </c>
      <c r="P116" s="25">
        <v>4289.21</v>
      </c>
      <c r="Q116" s="25">
        <v>4248.19</v>
      </c>
      <c r="R116" s="25">
        <v>4246.25</v>
      </c>
      <c r="S116" s="25">
        <v>4246.17</v>
      </c>
      <c r="T116" s="25">
        <v>4242.1</v>
      </c>
      <c r="U116" s="25">
        <v>4233.82</v>
      </c>
      <c r="V116" s="25">
        <v>4233.97</v>
      </c>
      <c r="W116" s="25">
        <v>4233.51</v>
      </c>
      <c r="X116" s="25">
        <v>4234.41</v>
      </c>
      <c r="Y116" s="26">
        <v>4200.71</v>
      </c>
    </row>
    <row r="117" spans="1:25" ht="15.75">
      <c r="A117" s="23">
        <f t="shared" si="2"/>
        <v>43288</v>
      </c>
      <c r="B117" s="24">
        <v>4192.84</v>
      </c>
      <c r="C117" s="25">
        <v>4184.84</v>
      </c>
      <c r="D117" s="25">
        <v>4152.38</v>
      </c>
      <c r="E117" s="25">
        <v>4107.14</v>
      </c>
      <c r="F117" s="25">
        <v>4105.21</v>
      </c>
      <c r="G117" s="25">
        <v>4107.36</v>
      </c>
      <c r="H117" s="25">
        <v>4116.58</v>
      </c>
      <c r="I117" s="25">
        <v>4150.96</v>
      </c>
      <c r="J117" s="25">
        <v>4173.16</v>
      </c>
      <c r="K117" s="25">
        <v>4196.14</v>
      </c>
      <c r="L117" s="25">
        <v>4263.1</v>
      </c>
      <c r="M117" s="25">
        <v>4247.75</v>
      </c>
      <c r="N117" s="25">
        <v>4237.75</v>
      </c>
      <c r="O117" s="25">
        <v>4239.7</v>
      </c>
      <c r="P117" s="25">
        <v>4214.61</v>
      </c>
      <c r="Q117" s="25">
        <v>4208.52</v>
      </c>
      <c r="R117" s="25">
        <v>4207.73</v>
      </c>
      <c r="S117" s="25">
        <v>4205.64</v>
      </c>
      <c r="T117" s="25">
        <v>4205.7</v>
      </c>
      <c r="U117" s="25">
        <v>4204.83</v>
      </c>
      <c r="V117" s="25">
        <v>4216.23</v>
      </c>
      <c r="W117" s="25">
        <v>4213.58</v>
      </c>
      <c r="X117" s="25">
        <v>4239.26</v>
      </c>
      <c r="Y117" s="26">
        <v>4199.95</v>
      </c>
    </row>
    <row r="118" spans="1:25" ht="15.75">
      <c r="A118" s="23">
        <f t="shared" si="2"/>
        <v>43289</v>
      </c>
      <c r="B118" s="24">
        <v>4162.62</v>
      </c>
      <c r="C118" s="25">
        <v>4160.71</v>
      </c>
      <c r="D118" s="25">
        <v>4178.78</v>
      </c>
      <c r="E118" s="25">
        <v>4113.74</v>
      </c>
      <c r="F118" s="25">
        <v>4106.34</v>
      </c>
      <c r="G118" s="25">
        <v>4109.73</v>
      </c>
      <c r="H118" s="25">
        <v>4114.72</v>
      </c>
      <c r="I118" s="25">
        <v>4148.55</v>
      </c>
      <c r="J118" s="25">
        <v>4159.78</v>
      </c>
      <c r="K118" s="25">
        <v>4177.27</v>
      </c>
      <c r="L118" s="25">
        <v>4226.89</v>
      </c>
      <c r="M118" s="25">
        <v>4296.13</v>
      </c>
      <c r="N118" s="25">
        <v>4290.11</v>
      </c>
      <c r="O118" s="25">
        <v>4300.97</v>
      </c>
      <c r="P118" s="25">
        <v>4301.17</v>
      </c>
      <c r="Q118" s="25">
        <v>4279.46</v>
      </c>
      <c r="R118" s="25">
        <v>4275.19</v>
      </c>
      <c r="S118" s="25">
        <v>4320.89</v>
      </c>
      <c r="T118" s="25">
        <v>4283.36</v>
      </c>
      <c r="U118" s="25">
        <v>4263.48</v>
      </c>
      <c r="V118" s="25">
        <v>4310.41</v>
      </c>
      <c r="W118" s="25">
        <v>4278.43</v>
      </c>
      <c r="X118" s="25">
        <v>4285.56</v>
      </c>
      <c r="Y118" s="26">
        <v>4235.98</v>
      </c>
    </row>
    <row r="119" spans="1:25" ht="15.75">
      <c r="A119" s="23">
        <f t="shared" si="2"/>
        <v>43290</v>
      </c>
      <c r="B119" s="24">
        <v>4180.23</v>
      </c>
      <c r="C119" s="25">
        <v>4160.99</v>
      </c>
      <c r="D119" s="25">
        <v>4142</v>
      </c>
      <c r="E119" s="25">
        <v>4111.11</v>
      </c>
      <c r="F119" s="25">
        <v>4101.69</v>
      </c>
      <c r="G119" s="25">
        <v>4101.15</v>
      </c>
      <c r="H119" s="25">
        <v>4103.5</v>
      </c>
      <c r="I119" s="25">
        <v>4162.01</v>
      </c>
      <c r="J119" s="25">
        <v>4203.62</v>
      </c>
      <c r="K119" s="25">
        <v>4286.03</v>
      </c>
      <c r="L119" s="25">
        <v>4419.13</v>
      </c>
      <c r="M119" s="25">
        <v>4406.58</v>
      </c>
      <c r="N119" s="25">
        <v>4394.34</v>
      </c>
      <c r="O119" s="25">
        <v>4436.16</v>
      </c>
      <c r="P119" s="25">
        <v>4404.86</v>
      </c>
      <c r="Q119" s="25">
        <v>4352.47</v>
      </c>
      <c r="R119" s="25">
        <v>4329.58</v>
      </c>
      <c r="S119" s="25">
        <v>4322.88</v>
      </c>
      <c r="T119" s="25">
        <v>4317.23</v>
      </c>
      <c r="U119" s="25">
        <v>4314.86</v>
      </c>
      <c r="V119" s="25">
        <v>4418.52</v>
      </c>
      <c r="W119" s="25">
        <v>4430.66</v>
      </c>
      <c r="X119" s="25">
        <v>4346.42</v>
      </c>
      <c r="Y119" s="26">
        <v>4275.64</v>
      </c>
    </row>
    <row r="120" spans="1:25" ht="15.75">
      <c r="A120" s="23">
        <f t="shared" si="2"/>
        <v>43291</v>
      </c>
      <c r="B120" s="24">
        <v>4237.11</v>
      </c>
      <c r="C120" s="25">
        <v>4174.36</v>
      </c>
      <c r="D120" s="25">
        <v>4104.87</v>
      </c>
      <c r="E120" s="25">
        <v>4073.41</v>
      </c>
      <c r="F120" s="25">
        <v>4075.91</v>
      </c>
      <c r="G120" s="25">
        <v>4068.87</v>
      </c>
      <c r="H120" s="25">
        <v>4097.14</v>
      </c>
      <c r="I120" s="25">
        <v>4119.68</v>
      </c>
      <c r="J120" s="25">
        <v>4192.91</v>
      </c>
      <c r="K120" s="25">
        <v>4294.43</v>
      </c>
      <c r="L120" s="25">
        <v>4364.67</v>
      </c>
      <c r="M120" s="25">
        <v>4349.6</v>
      </c>
      <c r="N120" s="25">
        <v>4338.11</v>
      </c>
      <c r="O120" s="25">
        <v>4347.84</v>
      </c>
      <c r="P120" s="25">
        <v>4297.3</v>
      </c>
      <c r="Q120" s="25">
        <v>4275.93</v>
      </c>
      <c r="R120" s="25">
        <v>4256.61</v>
      </c>
      <c r="S120" s="25">
        <v>4255.84</v>
      </c>
      <c r="T120" s="25">
        <v>4257.92</v>
      </c>
      <c r="U120" s="25">
        <v>4268.2</v>
      </c>
      <c r="V120" s="25">
        <v>4268.14</v>
      </c>
      <c r="W120" s="25">
        <v>4275.83</v>
      </c>
      <c r="X120" s="25">
        <v>4247.4</v>
      </c>
      <c r="Y120" s="26">
        <v>4221.49</v>
      </c>
    </row>
    <row r="121" spans="1:25" ht="15.75">
      <c r="A121" s="23">
        <f t="shared" si="2"/>
        <v>43292</v>
      </c>
      <c r="B121" s="24">
        <v>4196.24</v>
      </c>
      <c r="C121" s="25">
        <v>4182</v>
      </c>
      <c r="D121" s="25">
        <v>4106.76</v>
      </c>
      <c r="E121" s="25">
        <v>4093.73</v>
      </c>
      <c r="F121" s="25">
        <v>4084.02</v>
      </c>
      <c r="G121" s="25">
        <v>4073.67</v>
      </c>
      <c r="H121" s="25">
        <v>4075.53</v>
      </c>
      <c r="I121" s="25">
        <v>4109.41</v>
      </c>
      <c r="J121" s="25">
        <v>4148.46</v>
      </c>
      <c r="K121" s="25">
        <v>4263.68</v>
      </c>
      <c r="L121" s="25">
        <v>4333.05</v>
      </c>
      <c r="M121" s="25">
        <v>4325.57</v>
      </c>
      <c r="N121" s="25">
        <v>4265.63</v>
      </c>
      <c r="O121" s="25">
        <v>4299.5</v>
      </c>
      <c r="P121" s="25">
        <v>4242.65</v>
      </c>
      <c r="Q121" s="25">
        <v>4232.85</v>
      </c>
      <c r="R121" s="25">
        <v>4255.71</v>
      </c>
      <c r="S121" s="25">
        <v>4257.75</v>
      </c>
      <c r="T121" s="25">
        <v>4225.83</v>
      </c>
      <c r="U121" s="25">
        <v>4229.28</v>
      </c>
      <c r="V121" s="25">
        <v>4241.11</v>
      </c>
      <c r="W121" s="25">
        <v>4258.96</v>
      </c>
      <c r="X121" s="25">
        <v>4229.66</v>
      </c>
      <c r="Y121" s="26">
        <v>4197.21</v>
      </c>
    </row>
    <row r="122" spans="1:25" ht="15.75">
      <c r="A122" s="23">
        <f t="shared" si="2"/>
        <v>43293</v>
      </c>
      <c r="B122" s="24">
        <v>4174.1</v>
      </c>
      <c r="C122" s="25">
        <v>4155.3</v>
      </c>
      <c r="D122" s="25">
        <v>4109.77</v>
      </c>
      <c r="E122" s="25">
        <v>4108.17</v>
      </c>
      <c r="F122" s="25">
        <v>4100.38</v>
      </c>
      <c r="G122" s="25">
        <v>4088.84</v>
      </c>
      <c r="H122" s="25">
        <v>4100.95</v>
      </c>
      <c r="I122" s="25">
        <v>4159.99</v>
      </c>
      <c r="J122" s="25">
        <v>4208.6</v>
      </c>
      <c r="K122" s="25">
        <v>4299.6</v>
      </c>
      <c r="L122" s="25">
        <v>4434.55</v>
      </c>
      <c r="M122" s="25">
        <v>4486.46</v>
      </c>
      <c r="N122" s="25">
        <v>4525.35</v>
      </c>
      <c r="O122" s="25">
        <v>4550.22</v>
      </c>
      <c r="P122" s="25">
        <v>4546.43</v>
      </c>
      <c r="Q122" s="25">
        <v>4496.64</v>
      </c>
      <c r="R122" s="25">
        <v>4478.96</v>
      </c>
      <c r="S122" s="25">
        <v>4416.66</v>
      </c>
      <c r="T122" s="25">
        <v>4346.59</v>
      </c>
      <c r="U122" s="25">
        <v>4338.51</v>
      </c>
      <c r="V122" s="25">
        <v>4383.9</v>
      </c>
      <c r="W122" s="25">
        <v>4383.15</v>
      </c>
      <c r="X122" s="25">
        <v>4261.28</v>
      </c>
      <c r="Y122" s="26">
        <v>4206.01</v>
      </c>
    </row>
    <row r="123" spans="1:25" ht="15.75">
      <c r="A123" s="23">
        <f t="shared" si="2"/>
        <v>43294</v>
      </c>
      <c r="B123" s="24">
        <v>4190.38</v>
      </c>
      <c r="C123" s="25">
        <v>4173.46</v>
      </c>
      <c r="D123" s="25">
        <v>4171.17</v>
      </c>
      <c r="E123" s="25">
        <v>4158.32</v>
      </c>
      <c r="F123" s="25">
        <v>4116.65</v>
      </c>
      <c r="G123" s="25">
        <v>4110.19</v>
      </c>
      <c r="H123" s="25">
        <v>4121.8</v>
      </c>
      <c r="I123" s="25">
        <v>4183.99</v>
      </c>
      <c r="J123" s="25">
        <v>4243.45</v>
      </c>
      <c r="K123" s="25">
        <v>4317.23</v>
      </c>
      <c r="L123" s="25">
        <v>4467.82</v>
      </c>
      <c r="M123" s="25">
        <v>4493.63</v>
      </c>
      <c r="N123" s="25">
        <v>4484.29</v>
      </c>
      <c r="O123" s="25">
        <v>4494.38</v>
      </c>
      <c r="P123" s="25">
        <v>4539.58</v>
      </c>
      <c r="Q123" s="25">
        <v>4483.34</v>
      </c>
      <c r="R123" s="25">
        <v>4456.97</v>
      </c>
      <c r="S123" s="25">
        <v>4394.37</v>
      </c>
      <c r="T123" s="25">
        <v>4343.44</v>
      </c>
      <c r="U123" s="25">
        <v>4337.5</v>
      </c>
      <c r="V123" s="25">
        <v>4336.18</v>
      </c>
      <c r="W123" s="25">
        <v>4295.83</v>
      </c>
      <c r="X123" s="25">
        <v>4257.86</v>
      </c>
      <c r="Y123" s="26">
        <v>4204.04</v>
      </c>
    </row>
    <row r="124" spans="1:25" ht="15.75">
      <c r="A124" s="23">
        <f t="shared" si="2"/>
        <v>43295</v>
      </c>
      <c r="B124" s="24">
        <v>4192.15</v>
      </c>
      <c r="C124" s="25">
        <v>4185.38</v>
      </c>
      <c r="D124" s="25">
        <v>4177.13</v>
      </c>
      <c r="E124" s="25">
        <v>4187.56</v>
      </c>
      <c r="F124" s="25">
        <v>4180.09</v>
      </c>
      <c r="G124" s="25">
        <v>4166.2</v>
      </c>
      <c r="H124" s="25">
        <v>4158.03</v>
      </c>
      <c r="I124" s="25">
        <v>4199.62</v>
      </c>
      <c r="J124" s="25">
        <v>4208.17</v>
      </c>
      <c r="K124" s="25">
        <v>4261.38</v>
      </c>
      <c r="L124" s="25">
        <v>4363.64</v>
      </c>
      <c r="M124" s="25">
        <v>4323.85</v>
      </c>
      <c r="N124" s="25">
        <v>4284.68</v>
      </c>
      <c r="O124" s="25">
        <v>4324.39</v>
      </c>
      <c r="P124" s="25">
        <v>4318.57</v>
      </c>
      <c r="Q124" s="25">
        <v>4292.63</v>
      </c>
      <c r="R124" s="25">
        <v>4290.42</v>
      </c>
      <c r="S124" s="25">
        <v>4278.02</v>
      </c>
      <c r="T124" s="25">
        <v>4247.07</v>
      </c>
      <c r="U124" s="25">
        <v>4242.97</v>
      </c>
      <c r="V124" s="25">
        <v>4228.17</v>
      </c>
      <c r="W124" s="25">
        <v>4217.06</v>
      </c>
      <c r="X124" s="25">
        <v>4223.25</v>
      </c>
      <c r="Y124" s="26">
        <v>4202.34</v>
      </c>
    </row>
    <row r="125" spans="1:25" ht="15.75">
      <c r="A125" s="23">
        <f t="shared" si="2"/>
        <v>43296</v>
      </c>
      <c r="B125" s="24">
        <v>4148.61</v>
      </c>
      <c r="C125" s="25">
        <v>4157.32</v>
      </c>
      <c r="D125" s="25">
        <v>4155.54</v>
      </c>
      <c r="E125" s="25">
        <v>4140.41</v>
      </c>
      <c r="F125" s="25">
        <v>4144.4</v>
      </c>
      <c r="G125" s="25">
        <v>4144.01</v>
      </c>
      <c r="H125" s="25">
        <v>4110.26</v>
      </c>
      <c r="I125" s="25">
        <v>4136.78</v>
      </c>
      <c r="J125" s="25">
        <v>4190.86</v>
      </c>
      <c r="K125" s="25">
        <v>4240.41</v>
      </c>
      <c r="L125" s="25">
        <v>4336.05</v>
      </c>
      <c r="M125" s="25">
        <v>4406.51</v>
      </c>
      <c r="N125" s="25">
        <v>4434.41</v>
      </c>
      <c r="O125" s="25">
        <v>4508.31</v>
      </c>
      <c r="P125" s="25">
        <v>4517.98</v>
      </c>
      <c r="Q125" s="25">
        <v>4420.91</v>
      </c>
      <c r="R125" s="25">
        <v>4456.77</v>
      </c>
      <c r="S125" s="25">
        <v>4290.94</v>
      </c>
      <c r="T125" s="25">
        <v>4238.31</v>
      </c>
      <c r="U125" s="25">
        <v>4238.18</v>
      </c>
      <c r="V125" s="25">
        <v>4438.43</v>
      </c>
      <c r="W125" s="25">
        <v>4305.21</v>
      </c>
      <c r="X125" s="25">
        <v>4311.83</v>
      </c>
      <c r="Y125" s="26">
        <v>4226.2</v>
      </c>
    </row>
    <row r="126" spans="1:25" ht="15.75">
      <c r="A126" s="23">
        <f t="shared" si="2"/>
        <v>43297</v>
      </c>
      <c r="B126" s="24">
        <v>4160.52</v>
      </c>
      <c r="C126" s="25">
        <v>4154.05</v>
      </c>
      <c r="D126" s="25">
        <v>4149.72</v>
      </c>
      <c r="E126" s="25">
        <v>4139.88</v>
      </c>
      <c r="F126" s="25">
        <v>4144.3</v>
      </c>
      <c r="G126" s="25">
        <v>4121.01</v>
      </c>
      <c r="H126" s="25">
        <v>4123.28</v>
      </c>
      <c r="I126" s="25">
        <v>4206.88</v>
      </c>
      <c r="J126" s="25">
        <v>4271.6</v>
      </c>
      <c r="K126" s="25">
        <v>4368.48</v>
      </c>
      <c r="L126" s="25">
        <v>4566.08</v>
      </c>
      <c r="M126" s="25">
        <v>4575.08</v>
      </c>
      <c r="N126" s="25">
        <v>4551.39</v>
      </c>
      <c r="O126" s="25">
        <v>4590.33</v>
      </c>
      <c r="P126" s="25">
        <v>4591.55</v>
      </c>
      <c r="Q126" s="25">
        <v>4523.11</v>
      </c>
      <c r="R126" s="25">
        <v>4493.6</v>
      </c>
      <c r="S126" s="25">
        <v>4449.35</v>
      </c>
      <c r="T126" s="25">
        <v>4504.15</v>
      </c>
      <c r="U126" s="25">
        <v>4457.71</v>
      </c>
      <c r="V126" s="25">
        <v>4395.39</v>
      </c>
      <c r="W126" s="25">
        <v>4310.68</v>
      </c>
      <c r="X126" s="25">
        <v>4305.73</v>
      </c>
      <c r="Y126" s="26">
        <v>4274.94</v>
      </c>
    </row>
    <row r="127" spans="1:25" ht="15.75">
      <c r="A127" s="23">
        <f t="shared" si="2"/>
        <v>43298</v>
      </c>
      <c r="B127" s="24">
        <v>4190.92</v>
      </c>
      <c r="C127" s="25">
        <v>4124.8</v>
      </c>
      <c r="D127" s="25">
        <v>4123.38</v>
      </c>
      <c r="E127" s="25">
        <v>4118.74</v>
      </c>
      <c r="F127" s="25">
        <v>4118.09</v>
      </c>
      <c r="G127" s="25">
        <v>4114.38</v>
      </c>
      <c r="H127" s="25">
        <v>4120.5</v>
      </c>
      <c r="I127" s="25">
        <v>4196.48</v>
      </c>
      <c r="J127" s="25">
        <v>4261.08</v>
      </c>
      <c r="K127" s="25">
        <v>4384.82</v>
      </c>
      <c r="L127" s="25">
        <v>4503.1</v>
      </c>
      <c r="M127" s="25">
        <v>4568.54</v>
      </c>
      <c r="N127" s="25">
        <v>4569.26</v>
      </c>
      <c r="O127" s="25">
        <v>4597.08</v>
      </c>
      <c r="P127" s="25">
        <v>4542.45</v>
      </c>
      <c r="Q127" s="25">
        <v>4523.55</v>
      </c>
      <c r="R127" s="25">
        <v>4509.23</v>
      </c>
      <c r="S127" s="25">
        <v>4516.74</v>
      </c>
      <c r="T127" s="25">
        <v>4616.95</v>
      </c>
      <c r="U127" s="25">
        <v>4595.33</v>
      </c>
      <c r="V127" s="25">
        <v>4587.45</v>
      </c>
      <c r="W127" s="25">
        <v>4511.89</v>
      </c>
      <c r="X127" s="25">
        <v>4502.68</v>
      </c>
      <c r="Y127" s="26">
        <v>4376.57</v>
      </c>
    </row>
    <row r="128" spans="1:25" ht="15.75">
      <c r="A128" s="23">
        <f t="shared" si="2"/>
        <v>43299</v>
      </c>
      <c r="B128" s="24">
        <v>4239.83</v>
      </c>
      <c r="C128" s="25">
        <v>4214.15</v>
      </c>
      <c r="D128" s="25">
        <v>4179.2</v>
      </c>
      <c r="E128" s="25">
        <v>4131.86</v>
      </c>
      <c r="F128" s="25">
        <v>4092.33</v>
      </c>
      <c r="G128" s="25">
        <v>4084.2</v>
      </c>
      <c r="H128" s="25">
        <v>4084.28</v>
      </c>
      <c r="I128" s="25">
        <v>4159.44</v>
      </c>
      <c r="J128" s="25">
        <v>4255.6</v>
      </c>
      <c r="K128" s="25">
        <v>4324.96</v>
      </c>
      <c r="L128" s="25">
        <v>4425.62</v>
      </c>
      <c r="M128" s="25">
        <v>4460.65</v>
      </c>
      <c r="N128" s="25">
        <v>4466.68</v>
      </c>
      <c r="O128" s="25">
        <v>4479.8</v>
      </c>
      <c r="P128" s="25">
        <v>4474.83</v>
      </c>
      <c r="Q128" s="25">
        <v>4446.69</v>
      </c>
      <c r="R128" s="25">
        <v>4415.97</v>
      </c>
      <c r="S128" s="25">
        <v>4415.48</v>
      </c>
      <c r="T128" s="25">
        <v>4389.21</v>
      </c>
      <c r="U128" s="25">
        <v>4341.59</v>
      </c>
      <c r="V128" s="25">
        <v>4329.06</v>
      </c>
      <c r="W128" s="25">
        <v>4279.43</v>
      </c>
      <c r="X128" s="25">
        <v>4304.24</v>
      </c>
      <c r="Y128" s="26">
        <v>4287.43</v>
      </c>
    </row>
    <row r="129" spans="1:25" ht="15.75">
      <c r="A129" s="23">
        <f t="shared" si="2"/>
        <v>43300</v>
      </c>
      <c r="B129" s="24">
        <v>4173.84</v>
      </c>
      <c r="C129" s="25">
        <v>4162.15</v>
      </c>
      <c r="D129" s="25">
        <v>4114.05</v>
      </c>
      <c r="E129" s="25">
        <v>4105.72</v>
      </c>
      <c r="F129" s="25">
        <v>4084.8</v>
      </c>
      <c r="G129" s="25">
        <v>4083.19</v>
      </c>
      <c r="H129" s="25">
        <v>4086.55</v>
      </c>
      <c r="I129" s="25">
        <v>4165.05</v>
      </c>
      <c r="J129" s="25">
        <v>4275.76</v>
      </c>
      <c r="K129" s="25">
        <v>4448.09</v>
      </c>
      <c r="L129" s="25">
        <v>4498.21</v>
      </c>
      <c r="M129" s="25">
        <v>4539.55</v>
      </c>
      <c r="N129" s="25">
        <v>4544.29</v>
      </c>
      <c r="O129" s="25">
        <v>4549.61</v>
      </c>
      <c r="P129" s="25">
        <v>4547.84</v>
      </c>
      <c r="Q129" s="25">
        <v>4543.94</v>
      </c>
      <c r="R129" s="25">
        <v>4535.97</v>
      </c>
      <c r="S129" s="25">
        <v>4489.58</v>
      </c>
      <c r="T129" s="25">
        <v>4473.92</v>
      </c>
      <c r="U129" s="25">
        <v>4456.74</v>
      </c>
      <c r="V129" s="25">
        <v>4404.97</v>
      </c>
      <c r="W129" s="25">
        <v>4347.11</v>
      </c>
      <c r="X129" s="25">
        <v>4391.57</v>
      </c>
      <c r="Y129" s="26">
        <v>4287.85</v>
      </c>
    </row>
    <row r="130" spans="1:25" ht="15.75">
      <c r="A130" s="23">
        <f t="shared" si="2"/>
        <v>43301</v>
      </c>
      <c r="B130" s="24">
        <v>4158.59</v>
      </c>
      <c r="C130" s="25">
        <v>4125.48</v>
      </c>
      <c r="D130" s="25">
        <v>4100.54</v>
      </c>
      <c r="E130" s="25">
        <v>4101.62</v>
      </c>
      <c r="F130" s="25">
        <v>4091.26</v>
      </c>
      <c r="G130" s="25">
        <v>4083.76</v>
      </c>
      <c r="H130" s="25">
        <v>4091.66</v>
      </c>
      <c r="I130" s="25">
        <v>4130.17</v>
      </c>
      <c r="J130" s="25">
        <v>4175.88</v>
      </c>
      <c r="K130" s="25">
        <v>4259.41</v>
      </c>
      <c r="L130" s="25">
        <v>4308.46</v>
      </c>
      <c r="M130" s="25">
        <v>4324.58</v>
      </c>
      <c r="N130" s="25">
        <v>4338.58</v>
      </c>
      <c r="O130" s="25">
        <v>4343.38</v>
      </c>
      <c r="P130" s="25">
        <v>4321.07</v>
      </c>
      <c r="Q130" s="25">
        <v>4302.14</v>
      </c>
      <c r="R130" s="25">
        <v>4291.44</v>
      </c>
      <c r="S130" s="25">
        <v>4295.07</v>
      </c>
      <c r="T130" s="25">
        <v>4289.56</v>
      </c>
      <c r="U130" s="25">
        <v>4253.49</v>
      </c>
      <c r="V130" s="25">
        <v>4208.68</v>
      </c>
      <c r="W130" s="25">
        <v>4208.29</v>
      </c>
      <c r="X130" s="25">
        <v>4208.42</v>
      </c>
      <c r="Y130" s="26">
        <v>4192.09</v>
      </c>
    </row>
    <row r="131" spans="1:25" ht="15.75">
      <c r="A131" s="23">
        <f t="shared" si="2"/>
        <v>43302</v>
      </c>
      <c r="B131" s="24">
        <v>4120.84</v>
      </c>
      <c r="C131" s="25">
        <v>4100.2</v>
      </c>
      <c r="D131" s="25">
        <v>4119.37</v>
      </c>
      <c r="E131" s="25">
        <v>4099.55</v>
      </c>
      <c r="F131" s="25">
        <v>4101.13</v>
      </c>
      <c r="G131" s="25">
        <v>4104.79</v>
      </c>
      <c r="H131" s="25">
        <v>4114.4</v>
      </c>
      <c r="I131" s="25">
        <v>4144.88</v>
      </c>
      <c r="J131" s="25">
        <v>4168.07</v>
      </c>
      <c r="K131" s="25">
        <v>4175.7</v>
      </c>
      <c r="L131" s="25">
        <v>4216.1</v>
      </c>
      <c r="M131" s="25">
        <v>4197.88</v>
      </c>
      <c r="N131" s="25">
        <v>4193.03</v>
      </c>
      <c r="O131" s="25">
        <v>4269.59</v>
      </c>
      <c r="P131" s="25">
        <v>4208.19</v>
      </c>
      <c r="Q131" s="25">
        <v>4182.71</v>
      </c>
      <c r="R131" s="25">
        <v>4183.19</v>
      </c>
      <c r="S131" s="25">
        <v>4185.02</v>
      </c>
      <c r="T131" s="25">
        <v>4178.51</v>
      </c>
      <c r="U131" s="25">
        <v>4183.1</v>
      </c>
      <c r="V131" s="25">
        <v>4179.6</v>
      </c>
      <c r="W131" s="25">
        <v>4173.38</v>
      </c>
      <c r="X131" s="25">
        <v>4170.42</v>
      </c>
      <c r="Y131" s="26">
        <v>4152.76</v>
      </c>
    </row>
    <row r="132" spans="1:25" ht="15.75">
      <c r="A132" s="23">
        <f t="shared" si="2"/>
        <v>43303</v>
      </c>
      <c r="B132" s="24">
        <v>4113.6</v>
      </c>
      <c r="C132" s="25">
        <v>4104.38</v>
      </c>
      <c r="D132" s="25">
        <v>4150.6</v>
      </c>
      <c r="E132" s="25">
        <v>4152.27</v>
      </c>
      <c r="F132" s="25">
        <v>4145.89</v>
      </c>
      <c r="G132" s="25">
        <v>4129.21</v>
      </c>
      <c r="H132" s="25">
        <v>4124.81</v>
      </c>
      <c r="I132" s="25">
        <v>4145.66</v>
      </c>
      <c r="J132" s="25">
        <v>4176.97</v>
      </c>
      <c r="K132" s="25">
        <v>4190.09</v>
      </c>
      <c r="L132" s="25">
        <v>4248.42</v>
      </c>
      <c r="M132" s="25">
        <v>4294.08</v>
      </c>
      <c r="N132" s="25">
        <v>4281.83</v>
      </c>
      <c r="O132" s="25">
        <v>4310.67</v>
      </c>
      <c r="P132" s="25">
        <v>4298.53</v>
      </c>
      <c r="Q132" s="25">
        <v>4290.14</v>
      </c>
      <c r="R132" s="25">
        <v>4303.1</v>
      </c>
      <c r="S132" s="25">
        <v>4318.56</v>
      </c>
      <c r="T132" s="25">
        <v>4303.39</v>
      </c>
      <c r="U132" s="25">
        <v>4341.33</v>
      </c>
      <c r="V132" s="25">
        <v>4414.4</v>
      </c>
      <c r="W132" s="25">
        <v>4242.99</v>
      </c>
      <c r="X132" s="25">
        <v>4223.07</v>
      </c>
      <c r="Y132" s="26">
        <v>4184.86</v>
      </c>
    </row>
    <row r="133" spans="1:25" ht="15.75">
      <c r="A133" s="23">
        <f t="shared" si="2"/>
        <v>43304</v>
      </c>
      <c r="B133" s="24">
        <v>4138.5</v>
      </c>
      <c r="C133" s="25">
        <v>4137.24</v>
      </c>
      <c r="D133" s="25">
        <v>4150.68</v>
      </c>
      <c r="E133" s="25">
        <v>4148.01</v>
      </c>
      <c r="F133" s="25">
        <v>4145.68</v>
      </c>
      <c r="G133" s="25">
        <v>4132.21</v>
      </c>
      <c r="H133" s="25">
        <v>4144.25</v>
      </c>
      <c r="I133" s="25">
        <v>4192.6</v>
      </c>
      <c r="J133" s="25">
        <v>4259.79</v>
      </c>
      <c r="K133" s="25">
        <v>4341.88</v>
      </c>
      <c r="L133" s="25">
        <v>4370.24</v>
      </c>
      <c r="M133" s="25">
        <v>4334.54</v>
      </c>
      <c r="N133" s="25">
        <v>4331.91</v>
      </c>
      <c r="O133" s="25">
        <v>4336.15</v>
      </c>
      <c r="P133" s="25">
        <v>4333.51</v>
      </c>
      <c r="Q133" s="25">
        <v>4428.16</v>
      </c>
      <c r="R133" s="25">
        <v>4346.3</v>
      </c>
      <c r="S133" s="25">
        <v>4333.34</v>
      </c>
      <c r="T133" s="25">
        <v>4330.75</v>
      </c>
      <c r="U133" s="25">
        <v>4327.29</v>
      </c>
      <c r="V133" s="25">
        <v>4321.67</v>
      </c>
      <c r="W133" s="25">
        <v>4315.12</v>
      </c>
      <c r="X133" s="25">
        <v>4310.18</v>
      </c>
      <c r="Y133" s="26">
        <v>4281</v>
      </c>
    </row>
    <row r="134" spans="1:25" ht="15.75">
      <c r="A134" s="23">
        <f t="shared" si="2"/>
        <v>43305</v>
      </c>
      <c r="B134" s="24">
        <v>4169.6</v>
      </c>
      <c r="C134" s="25">
        <v>4131.11</v>
      </c>
      <c r="D134" s="25">
        <v>4075.51</v>
      </c>
      <c r="E134" s="25">
        <v>4076.42</v>
      </c>
      <c r="F134" s="25">
        <v>4062.15</v>
      </c>
      <c r="G134" s="25">
        <v>4082.55</v>
      </c>
      <c r="H134" s="25">
        <v>4090.41</v>
      </c>
      <c r="I134" s="25">
        <v>4150.88</v>
      </c>
      <c r="J134" s="25">
        <v>4225.91</v>
      </c>
      <c r="K134" s="25">
        <v>4249.88</v>
      </c>
      <c r="L134" s="25">
        <v>4250.99</v>
      </c>
      <c r="M134" s="25">
        <v>4245.42</v>
      </c>
      <c r="N134" s="25">
        <v>4232.92</v>
      </c>
      <c r="O134" s="25">
        <v>4243.08</v>
      </c>
      <c r="P134" s="25">
        <v>4246.24</v>
      </c>
      <c r="Q134" s="25">
        <v>4238.67</v>
      </c>
      <c r="R134" s="25">
        <v>4235.71</v>
      </c>
      <c r="S134" s="25">
        <v>4244.67</v>
      </c>
      <c r="T134" s="25">
        <v>4258.66</v>
      </c>
      <c r="U134" s="25">
        <v>4264.83</v>
      </c>
      <c r="V134" s="25">
        <v>4256.98</v>
      </c>
      <c r="W134" s="25">
        <v>4247.81</v>
      </c>
      <c r="X134" s="25">
        <v>4226.82</v>
      </c>
      <c r="Y134" s="26">
        <v>4217.86</v>
      </c>
    </row>
    <row r="135" spans="1:25" ht="15.75">
      <c r="A135" s="23">
        <f t="shared" si="2"/>
        <v>43306</v>
      </c>
      <c r="B135" s="24">
        <v>4118.2</v>
      </c>
      <c r="C135" s="25">
        <v>4107.33</v>
      </c>
      <c r="D135" s="25">
        <v>4087.75</v>
      </c>
      <c r="E135" s="25">
        <v>4091.41</v>
      </c>
      <c r="F135" s="25">
        <v>4086.77</v>
      </c>
      <c r="G135" s="25">
        <v>4075.19</v>
      </c>
      <c r="H135" s="25">
        <v>4072.97</v>
      </c>
      <c r="I135" s="25">
        <v>4153.71</v>
      </c>
      <c r="J135" s="25">
        <v>4305.06</v>
      </c>
      <c r="K135" s="25">
        <v>4367.74</v>
      </c>
      <c r="L135" s="25">
        <v>4411.73</v>
      </c>
      <c r="M135" s="25">
        <v>4395.16</v>
      </c>
      <c r="N135" s="25">
        <v>4404</v>
      </c>
      <c r="O135" s="25">
        <v>4421.7</v>
      </c>
      <c r="P135" s="25">
        <v>4413.72</v>
      </c>
      <c r="Q135" s="25">
        <v>4370.78</v>
      </c>
      <c r="R135" s="25">
        <v>4364.26</v>
      </c>
      <c r="S135" s="25">
        <v>4354.97</v>
      </c>
      <c r="T135" s="25">
        <v>4350.7</v>
      </c>
      <c r="U135" s="25">
        <v>4349.68</v>
      </c>
      <c r="V135" s="25">
        <v>4351.38</v>
      </c>
      <c r="W135" s="25">
        <v>4352.46</v>
      </c>
      <c r="X135" s="25">
        <v>4347.08</v>
      </c>
      <c r="Y135" s="26">
        <v>4265.33</v>
      </c>
    </row>
    <row r="136" spans="1:25" ht="15.75">
      <c r="A136" s="23">
        <f t="shared" si="2"/>
        <v>43307</v>
      </c>
      <c r="B136" s="24">
        <v>4121.36</v>
      </c>
      <c r="C136" s="25">
        <v>4093.18</v>
      </c>
      <c r="D136" s="25">
        <v>4116.39</v>
      </c>
      <c r="E136" s="25">
        <v>4099.41</v>
      </c>
      <c r="F136" s="25">
        <v>4089.53</v>
      </c>
      <c r="G136" s="25">
        <v>4082.69</v>
      </c>
      <c r="H136" s="25">
        <v>4086.6</v>
      </c>
      <c r="I136" s="25">
        <v>4152.45</v>
      </c>
      <c r="J136" s="25">
        <v>4296.4</v>
      </c>
      <c r="K136" s="25">
        <v>4304.11</v>
      </c>
      <c r="L136" s="25">
        <v>4301.99</v>
      </c>
      <c r="M136" s="25">
        <v>4290.48</v>
      </c>
      <c r="N136" s="25">
        <v>4290.01</v>
      </c>
      <c r="O136" s="25">
        <v>4298.23</v>
      </c>
      <c r="P136" s="25">
        <v>4295</v>
      </c>
      <c r="Q136" s="25">
        <v>4288.91</v>
      </c>
      <c r="R136" s="25">
        <v>4285.7</v>
      </c>
      <c r="S136" s="25">
        <v>4275.84</v>
      </c>
      <c r="T136" s="25">
        <v>4274.31</v>
      </c>
      <c r="U136" s="25">
        <v>4284.92</v>
      </c>
      <c r="V136" s="25">
        <v>4276.86</v>
      </c>
      <c r="W136" s="25">
        <v>4273.28</v>
      </c>
      <c r="X136" s="25">
        <v>4260.53</v>
      </c>
      <c r="Y136" s="26">
        <v>4238.9</v>
      </c>
    </row>
    <row r="137" spans="1:25" ht="15.75">
      <c r="A137" s="23">
        <f t="shared" si="2"/>
        <v>43308</v>
      </c>
      <c r="B137" s="24">
        <v>4141.33</v>
      </c>
      <c r="C137" s="25">
        <v>4109.53</v>
      </c>
      <c r="D137" s="25">
        <v>4097.16</v>
      </c>
      <c r="E137" s="25">
        <v>4096.38</v>
      </c>
      <c r="F137" s="25">
        <v>4082.07</v>
      </c>
      <c r="G137" s="25">
        <v>4074.62</v>
      </c>
      <c r="H137" s="25">
        <v>4077.84</v>
      </c>
      <c r="I137" s="25">
        <v>4120.01</v>
      </c>
      <c r="J137" s="25">
        <v>4224.39</v>
      </c>
      <c r="K137" s="25">
        <v>4289.84</v>
      </c>
      <c r="L137" s="25">
        <v>4269.64</v>
      </c>
      <c r="M137" s="25">
        <v>4271.75</v>
      </c>
      <c r="N137" s="25">
        <v>4277.22</v>
      </c>
      <c r="O137" s="25">
        <v>4283.08</v>
      </c>
      <c r="P137" s="25">
        <v>4279.19</v>
      </c>
      <c r="Q137" s="25">
        <v>4271.19</v>
      </c>
      <c r="R137" s="25">
        <v>4264.59</v>
      </c>
      <c r="S137" s="25">
        <v>4247.28</v>
      </c>
      <c r="T137" s="25">
        <v>4244.15</v>
      </c>
      <c r="U137" s="25">
        <v>4231.25</v>
      </c>
      <c r="V137" s="25">
        <v>4249.05</v>
      </c>
      <c r="W137" s="25">
        <v>4253.17</v>
      </c>
      <c r="X137" s="25">
        <v>4222.44</v>
      </c>
      <c r="Y137" s="26">
        <v>4198.85</v>
      </c>
    </row>
    <row r="138" spans="1:25" ht="15.75">
      <c r="A138" s="23">
        <f t="shared" si="2"/>
        <v>43309</v>
      </c>
      <c r="B138" s="24">
        <v>4136.99</v>
      </c>
      <c r="C138" s="25">
        <v>4098.29</v>
      </c>
      <c r="D138" s="25">
        <v>4217.81</v>
      </c>
      <c r="E138" s="25">
        <v>4168.07</v>
      </c>
      <c r="F138" s="25">
        <v>4153.44</v>
      </c>
      <c r="G138" s="25">
        <v>4119.4</v>
      </c>
      <c r="H138" s="25">
        <v>4126.9</v>
      </c>
      <c r="I138" s="25">
        <v>4194.36</v>
      </c>
      <c r="J138" s="25">
        <v>4268.02</v>
      </c>
      <c r="K138" s="25">
        <v>4493.3</v>
      </c>
      <c r="L138" s="25">
        <v>4512.21</v>
      </c>
      <c r="M138" s="25">
        <v>4526.8</v>
      </c>
      <c r="N138" s="25">
        <v>4505.73</v>
      </c>
      <c r="O138" s="25">
        <v>4492.33</v>
      </c>
      <c r="P138" s="25">
        <v>4484.43</v>
      </c>
      <c r="Q138" s="25">
        <v>4482.88</v>
      </c>
      <c r="R138" s="25">
        <v>4480.54</v>
      </c>
      <c r="S138" s="25">
        <v>4473.02</v>
      </c>
      <c r="T138" s="25">
        <v>4475.56</v>
      </c>
      <c r="U138" s="25">
        <v>4448.87</v>
      </c>
      <c r="V138" s="25">
        <v>4414.08</v>
      </c>
      <c r="W138" s="25">
        <v>4488.64</v>
      </c>
      <c r="X138" s="25">
        <v>4354.97</v>
      </c>
      <c r="Y138" s="26">
        <v>4287.5</v>
      </c>
    </row>
    <row r="139" spans="1:25" ht="15.75">
      <c r="A139" s="23">
        <f t="shared" si="2"/>
        <v>43310</v>
      </c>
      <c r="B139" s="24">
        <v>4198.32</v>
      </c>
      <c r="C139" s="25">
        <v>4158.79</v>
      </c>
      <c r="D139" s="25">
        <v>4173.41</v>
      </c>
      <c r="E139" s="25">
        <v>4135.64</v>
      </c>
      <c r="F139" s="25">
        <v>4135.24</v>
      </c>
      <c r="G139" s="25">
        <v>4106.67</v>
      </c>
      <c r="H139" s="25">
        <v>4106.09</v>
      </c>
      <c r="I139" s="25">
        <v>4127.4</v>
      </c>
      <c r="J139" s="25">
        <v>4195.25</v>
      </c>
      <c r="K139" s="25">
        <v>4241.42</v>
      </c>
      <c r="L139" s="25">
        <v>4361.46</v>
      </c>
      <c r="M139" s="25">
        <v>4409.63</v>
      </c>
      <c r="N139" s="25">
        <v>4396.08</v>
      </c>
      <c r="O139" s="25">
        <v>4412.47</v>
      </c>
      <c r="P139" s="25">
        <v>4401.93</v>
      </c>
      <c r="Q139" s="25">
        <v>4404.53</v>
      </c>
      <c r="R139" s="25">
        <v>4419.5</v>
      </c>
      <c r="S139" s="25">
        <v>4447.49</v>
      </c>
      <c r="T139" s="25">
        <v>4445.55</v>
      </c>
      <c r="U139" s="25">
        <v>4428.51</v>
      </c>
      <c r="V139" s="25">
        <v>4444.12</v>
      </c>
      <c r="W139" s="25">
        <v>4416.72</v>
      </c>
      <c r="X139" s="25">
        <v>4384.34</v>
      </c>
      <c r="Y139" s="26">
        <v>4308.91</v>
      </c>
    </row>
    <row r="140" spans="1:25" ht="15.75">
      <c r="A140" s="23">
        <f t="shared" si="2"/>
        <v>43311</v>
      </c>
      <c r="B140" s="24">
        <v>4202.52</v>
      </c>
      <c r="C140" s="25">
        <v>4166.94</v>
      </c>
      <c r="D140" s="25">
        <v>4143.77</v>
      </c>
      <c r="E140" s="25">
        <v>4102.27</v>
      </c>
      <c r="F140" s="25">
        <v>4079.02</v>
      </c>
      <c r="G140" s="25">
        <v>4106.95</v>
      </c>
      <c r="H140" s="25">
        <v>4110.44</v>
      </c>
      <c r="I140" s="25">
        <v>4146.63</v>
      </c>
      <c r="J140" s="25">
        <v>4248.15</v>
      </c>
      <c r="K140" s="25">
        <v>4374.06</v>
      </c>
      <c r="L140" s="25">
        <v>4374.78</v>
      </c>
      <c r="M140" s="25">
        <v>4357.49</v>
      </c>
      <c r="N140" s="25">
        <v>4359.06</v>
      </c>
      <c r="O140" s="25">
        <v>4367.66</v>
      </c>
      <c r="P140" s="25">
        <v>4361.5</v>
      </c>
      <c r="Q140" s="25">
        <v>4358.94</v>
      </c>
      <c r="R140" s="25">
        <v>4362.15</v>
      </c>
      <c r="S140" s="25">
        <v>4362.73</v>
      </c>
      <c r="T140" s="25">
        <v>4360.14</v>
      </c>
      <c r="U140" s="25">
        <v>4353.93</v>
      </c>
      <c r="V140" s="25">
        <v>4351.54</v>
      </c>
      <c r="W140" s="25">
        <v>4313.97</v>
      </c>
      <c r="X140" s="25">
        <v>4273.5</v>
      </c>
      <c r="Y140" s="26">
        <v>4223.46</v>
      </c>
    </row>
    <row r="141" spans="1:25" ht="16.5" thickBot="1">
      <c r="A141" s="27">
        <f t="shared" si="2"/>
        <v>43312</v>
      </c>
      <c r="B141" s="28">
        <v>4139.76</v>
      </c>
      <c r="C141" s="29">
        <v>4111.62</v>
      </c>
      <c r="D141" s="29">
        <v>4052.93</v>
      </c>
      <c r="E141" s="29">
        <v>4081.91</v>
      </c>
      <c r="F141" s="29">
        <v>4062.99</v>
      </c>
      <c r="G141" s="29">
        <v>4033.54</v>
      </c>
      <c r="H141" s="29">
        <v>4034.98</v>
      </c>
      <c r="I141" s="29">
        <v>4083.51</v>
      </c>
      <c r="J141" s="29">
        <v>4150.83</v>
      </c>
      <c r="K141" s="29">
        <v>4285.45</v>
      </c>
      <c r="L141" s="29">
        <v>4277.62</v>
      </c>
      <c r="M141" s="29">
        <v>4284.69</v>
      </c>
      <c r="N141" s="29">
        <v>4300.25</v>
      </c>
      <c r="O141" s="29">
        <v>4301.88</v>
      </c>
      <c r="P141" s="29">
        <v>4303.87</v>
      </c>
      <c r="Q141" s="29">
        <v>4289.3</v>
      </c>
      <c r="R141" s="29">
        <v>4289.73</v>
      </c>
      <c r="S141" s="29">
        <v>4286.3</v>
      </c>
      <c r="T141" s="29">
        <v>4284.03</v>
      </c>
      <c r="U141" s="29">
        <v>4275.86</v>
      </c>
      <c r="V141" s="29">
        <v>4263.55</v>
      </c>
      <c r="W141" s="29">
        <v>4254.04</v>
      </c>
      <c r="X141" s="29">
        <v>4237.49</v>
      </c>
      <c r="Y141" s="29">
        <v>4219.11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29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 t="s">
        <v>45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 t="s">
        <v>46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618378.82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1943.56</v>
      </c>
      <c r="C9" s="20">
        <v>1940.04</v>
      </c>
      <c r="D9" s="20">
        <v>1920.41</v>
      </c>
      <c r="E9" s="20">
        <v>1867.63</v>
      </c>
      <c r="F9" s="20">
        <v>1837.34</v>
      </c>
      <c r="G9" s="20">
        <v>1837.11</v>
      </c>
      <c r="H9" s="20">
        <v>1838.64</v>
      </c>
      <c r="I9" s="20">
        <v>1843.04</v>
      </c>
      <c r="J9" s="20">
        <v>1865.33</v>
      </c>
      <c r="K9" s="20">
        <v>1926.58</v>
      </c>
      <c r="L9" s="20">
        <v>1942.4</v>
      </c>
      <c r="M9" s="20">
        <v>2142.73</v>
      </c>
      <c r="N9" s="20">
        <v>2180.84</v>
      </c>
      <c r="O9" s="20">
        <v>2182.13</v>
      </c>
      <c r="P9" s="20">
        <v>2188.2</v>
      </c>
      <c r="Q9" s="20">
        <v>2169.93</v>
      </c>
      <c r="R9" s="20">
        <v>2123.54</v>
      </c>
      <c r="S9" s="20">
        <v>2149.24</v>
      </c>
      <c r="T9" s="20">
        <v>2153.03</v>
      </c>
      <c r="U9" s="20">
        <v>2125.59</v>
      </c>
      <c r="V9" s="20">
        <v>2109.56</v>
      </c>
      <c r="W9" s="20">
        <v>2061.57</v>
      </c>
      <c r="X9" s="20">
        <v>2078.53</v>
      </c>
      <c r="Y9" s="21">
        <v>2101.39</v>
      </c>
      <c r="Z9" s="22"/>
    </row>
    <row r="10" spans="1:25" ht="15.75">
      <c r="A10" s="23">
        <v>43283</v>
      </c>
      <c r="B10" s="24">
        <v>1969.94</v>
      </c>
      <c r="C10" s="25">
        <v>1945.83</v>
      </c>
      <c r="D10" s="25">
        <v>1822.28</v>
      </c>
      <c r="E10" s="25">
        <v>1770.99</v>
      </c>
      <c r="F10" s="25">
        <v>1752.41</v>
      </c>
      <c r="G10" s="25">
        <v>1742.9</v>
      </c>
      <c r="H10" s="25">
        <v>1748.88</v>
      </c>
      <c r="I10" s="25">
        <v>1801.12</v>
      </c>
      <c r="J10" s="25">
        <v>1925.87</v>
      </c>
      <c r="K10" s="25">
        <v>2098.64</v>
      </c>
      <c r="L10" s="25">
        <v>2203.9</v>
      </c>
      <c r="M10" s="25">
        <v>2031.35</v>
      </c>
      <c r="N10" s="25">
        <v>2017.83</v>
      </c>
      <c r="O10" s="25">
        <v>2027.94</v>
      </c>
      <c r="P10" s="25">
        <v>2024.69</v>
      </c>
      <c r="Q10" s="25">
        <v>2017.69</v>
      </c>
      <c r="R10" s="25">
        <v>2031.07</v>
      </c>
      <c r="S10" s="25">
        <v>2033</v>
      </c>
      <c r="T10" s="25">
        <v>2012.24</v>
      </c>
      <c r="U10" s="25">
        <v>2023.43</v>
      </c>
      <c r="V10" s="25">
        <v>2010.39</v>
      </c>
      <c r="W10" s="25">
        <v>1960.11</v>
      </c>
      <c r="X10" s="25">
        <v>1950.32</v>
      </c>
      <c r="Y10" s="26">
        <v>1940.98</v>
      </c>
    </row>
    <row r="11" spans="1:25" ht="15.75">
      <c r="A11" s="23">
        <v>43284</v>
      </c>
      <c r="B11" s="24">
        <v>1887.11</v>
      </c>
      <c r="C11" s="25">
        <v>1863.69</v>
      </c>
      <c r="D11" s="25">
        <v>1853.52</v>
      </c>
      <c r="E11" s="25">
        <v>1826.13</v>
      </c>
      <c r="F11" s="25">
        <v>1804.25</v>
      </c>
      <c r="G11" s="25">
        <v>1777.04</v>
      </c>
      <c r="H11" s="25">
        <v>1824.6</v>
      </c>
      <c r="I11" s="25">
        <v>1871.92</v>
      </c>
      <c r="J11" s="25">
        <v>1922.59</v>
      </c>
      <c r="K11" s="25">
        <v>2072.21</v>
      </c>
      <c r="L11" s="25">
        <v>2221.3</v>
      </c>
      <c r="M11" s="25">
        <v>2271.51</v>
      </c>
      <c r="N11" s="25">
        <v>2222.72</v>
      </c>
      <c r="O11" s="25">
        <v>2226.22</v>
      </c>
      <c r="P11" s="25">
        <v>2219.2</v>
      </c>
      <c r="Q11" s="25">
        <v>2025.24</v>
      </c>
      <c r="R11" s="25">
        <v>2018.33</v>
      </c>
      <c r="S11" s="25">
        <v>2014.93</v>
      </c>
      <c r="T11" s="25">
        <v>2046.01</v>
      </c>
      <c r="U11" s="25">
        <v>2039.48</v>
      </c>
      <c r="V11" s="25">
        <v>2032.04</v>
      </c>
      <c r="W11" s="25">
        <v>2018.94</v>
      </c>
      <c r="X11" s="25">
        <v>2012.18</v>
      </c>
      <c r="Y11" s="26">
        <v>1991.66</v>
      </c>
    </row>
    <row r="12" spans="1:25" ht="15.75">
      <c r="A12" s="23">
        <v>43285</v>
      </c>
      <c r="B12" s="24">
        <v>1957.9</v>
      </c>
      <c r="C12" s="25">
        <v>1912.07</v>
      </c>
      <c r="D12" s="25">
        <v>1838.45</v>
      </c>
      <c r="E12" s="25">
        <v>1774.72</v>
      </c>
      <c r="F12" s="25">
        <v>1693.2</v>
      </c>
      <c r="G12" s="25">
        <v>1704.03</v>
      </c>
      <c r="H12" s="25">
        <v>1735.39</v>
      </c>
      <c r="I12" s="25">
        <v>1822.46</v>
      </c>
      <c r="J12" s="25">
        <v>1903.34</v>
      </c>
      <c r="K12" s="25">
        <v>2002.6</v>
      </c>
      <c r="L12" s="25">
        <v>2041.31</v>
      </c>
      <c r="M12" s="25">
        <v>2039.54</v>
      </c>
      <c r="N12" s="25">
        <v>2050.5</v>
      </c>
      <c r="O12" s="25">
        <v>2055.39</v>
      </c>
      <c r="P12" s="25">
        <v>2044.7</v>
      </c>
      <c r="Q12" s="25">
        <v>2021.58</v>
      </c>
      <c r="R12" s="25">
        <v>2006.35</v>
      </c>
      <c r="S12" s="25">
        <v>2018.76</v>
      </c>
      <c r="T12" s="25">
        <v>2010.58</v>
      </c>
      <c r="U12" s="25">
        <v>2003.26</v>
      </c>
      <c r="V12" s="25">
        <v>2022</v>
      </c>
      <c r="W12" s="25">
        <v>2023.32</v>
      </c>
      <c r="X12" s="25">
        <v>2019.53</v>
      </c>
      <c r="Y12" s="26">
        <v>1991.01</v>
      </c>
    </row>
    <row r="13" spans="1:25" ht="15.75">
      <c r="A13" s="23">
        <v>43286</v>
      </c>
      <c r="B13" s="24">
        <v>1944.37</v>
      </c>
      <c r="C13" s="25">
        <v>1922.43</v>
      </c>
      <c r="D13" s="25">
        <v>1874.36</v>
      </c>
      <c r="E13" s="25">
        <v>1835.02</v>
      </c>
      <c r="F13" s="25">
        <v>1778.9</v>
      </c>
      <c r="G13" s="25">
        <v>1780.12</v>
      </c>
      <c r="H13" s="25">
        <v>1822.53</v>
      </c>
      <c r="I13" s="25">
        <v>1846</v>
      </c>
      <c r="J13" s="25">
        <v>1944.04</v>
      </c>
      <c r="K13" s="25">
        <v>2023.83</v>
      </c>
      <c r="L13" s="25">
        <v>2188.15</v>
      </c>
      <c r="M13" s="25">
        <v>2197.68</v>
      </c>
      <c r="N13" s="25">
        <v>2165.83</v>
      </c>
      <c r="O13" s="25">
        <v>2169.32</v>
      </c>
      <c r="P13" s="25">
        <v>2059.05</v>
      </c>
      <c r="Q13" s="25">
        <v>2045.69</v>
      </c>
      <c r="R13" s="25">
        <v>2019.72</v>
      </c>
      <c r="S13" s="25">
        <v>2020.09</v>
      </c>
      <c r="T13" s="25">
        <v>2014.42</v>
      </c>
      <c r="U13" s="25">
        <v>2009.86</v>
      </c>
      <c r="V13" s="25">
        <v>2059.87</v>
      </c>
      <c r="W13" s="25">
        <v>2079.2</v>
      </c>
      <c r="X13" s="25">
        <v>2028.61</v>
      </c>
      <c r="Y13" s="26">
        <v>1964.13</v>
      </c>
    </row>
    <row r="14" spans="1:25" ht="15.75">
      <c r="A14" s="23">
        <v>43287</v>
      </c>
      <c r="B14" s="24">
        <v>1927.52</v>
      </c>
      <c r="C14" s="25">
        <v>1906.9</v>
      </c>
      <c r="D14" s="25">
        <v>1841.24</v>
      </c>
      <c r="E14" s="25">
        <v>1805.75</v>
      </c>
      <c r="F14" s="25">
        <v>1777.25</v>
      </c>
      <c r="G14" s="25">
        <v>1778.49</v>
      </c>
      <c r="H14" s="25">
        <v>1794.73</v>
      </c>
      <c r="I14" s="25">
        <v>1842.55</v>
      </c>
      <c r="J14" s="25">
        <v>1932.68</v>
      </c>
      <c r="K14" s="25">
        <v>1995.33</v>
      </c>
      <c r="L14" s="25">
        <v>2117.92</v>
      </c>
      <c r="M14" s="25">
        <v>2140.71</v>
      </c>
      <c r="N14" s="25">
        <v>2061.45</v>
      </c>
      <c r="O14" s="25">
        <v>2065.76</v>
      </c>
      <c r="P14" s="25">
        <v>2024.3</v>
      </c>
      <c r="Q14" s="25">
        <v>1983.28</v>
      </c>
      <c r="R14" s="25">
        <v>1981.34</v>
      </c>
      <c r="S14" s="25">
        <v>1981.26</v>
      </c>
      <c r="T14" s="25">
        <v>1977.19</v>
      </c>
      <c r="U14" s="25">
        <v>1968.91</v>
      </c>
      <c r="V14" s="25">
        <v>1969.06</v>
      </c>
      <c r="W14" s="25">
        <v>1968.6</v>
      </c>
      <c r="X14" s="25">
        <v>1969.5</v>
      </c>
      <c r="Y14" s="26">
        <v>1935.8</v>
      </c>
    </row>
    <row r="15" spans="1:25" ht="15.75">
      <c r="A15" s="23">
        <v>43288</v>
      </c>
      <c r="B15" s="24">
        <v>1927.93</v>
      </c>
      <c r="C15" s="25">
        <v>1919.93</v>
      </c>
      <c r="D15" s="25">
        <v>1887.47</v>
      </c>
      <c r="E15" s="25">
        <v>1842.23</v>
      </c>
      <c r="F15" s="25">
        <v>1840.3</v>
      </c>
      <c r="G15" s="25">
        <v>1842.45</v>
      </c>
      <c r="H15" s="25">
        <v>1851.67</v>
      </c>
      <c r="I15" s="25">
        <v>1886.05</v>
      </c>
      <c r="J15" s="25">
        <v>1908.25</v>
      </c>
      <c r="K15" s="25">
        <v>1931.23</v>
      </c>
      <c r="L15" s="25">
        <v>1998.19</v>
      </c>
      <c r="M15" s="25">
        <v>1982.84</v>
      </c>
      <c r="N15" s="25">
        <v>1972.84</v>
      </c>
      <c r="O15" s="25">
        <v>1974.79</v>
      </c>
      <c r="P15" s="25">
        <v>1949.7</v>
      </c>
      <c r="Q15" s="25">
        <v>1943.61</v>
      </c>
      <c r="R15" s="25">
        <v>1942.82</v>
      </c>
      <c r="S15" s="25">
        <v>1940.73</v>
      </c>
      <c r="T15" s="25">
        <v>1940.79</v>
      </c>
      <c r="U15" s="25">
        <v>1939.92</v>
      </c>
      <c r="V15" s="25">
        <v>1951.32</v>
      </c>
      <c r="W15" s="25">
        <v>1948.67</v>
      </c>
      <c r="X15" s="25">
        <v>1974.35</v>
      </c>
      <c r="Y15" s="26">
        <v>1935.04</v>
      </c>
    </row>
    <row r="16" spans="1:25" ht="15.75">
      <c r="A16" s="23">
        <v>43289</v>
      </c>
      <c r="B16" s="24">
        <v>1897.71</v>
      </c>
      <c r="C16" s="25">
        <v>1895.8</v>
      </c>
      <c r="D16" s="25">
        <v>1913.87</v>
      </c>
      <c r="E16" s="25">
        <v>1848.83</v>
      </c>
      <c r="F16" s="25">
        <v>1841.43</v>
      </c>
      <c r="G16" s="25">
        <v>1844.82</v>
      </c>
      <c r="H16" s="25">
        <v>1849.81</v>
      </c>
      <c r="I16" s="25">
        <v>1883.64</v>
      </c>
      <c r="J16" s="25">
        <v>1894.87</v>
      </c>
      <c r="K16" s="25">
        <v>1912.36</v>
      </c>
      <c r="L16" s="25">
        <v>1961.98</v>
      </c>
      <c r="M16" s="25">
        <v>2031.22</v>
      </c>
      <c r="N16" s="25">
        <v>2025.2</v>
      </c>
      <c r="O16" s="25">
        <v>2036.06</v>
      </c>
      <c r="P16" s="25">
        <v>2036.26</v>
      </c>
      <c r="Q16" s="25">
        <v>2014.55</v>
      </c>
      <c r="R16" s="25">
        <v>2010.28</v>
      </c>
      <c r="S16" s="25">
        <v>2055.98</v>
      </c>
      <c r="T16" s="25">
        <v>2018.45</v>
      </c>
      <c r="U16" s="25">
        <v>1998.57</v>
      </c>
      <c r="V16" s="25">
        <v>2045.5</v>
      </c>
      <c r="W16" s="25">
        <v>2013.52</v>
      </c>
      <c r="X16" s="25">
        <v>2020.65</v>
      </c>
      <c r="Y16" s="26">
        <v>1971.07</v>
      </c>
    </row>
    <row r="17" spans="1:25" ht="15.75">
      <c r="A17" s="23">
        <v>43290</v>
      </c>
      <c r="B17" s="24">
        <v>1915.32</v>
      </c>
      <c r="C17" s="25">
        <v>1896.08</v>
      </c>
      <c r="D17" s="25">
        <v>1877.09</v>
      </c>
      <c r="E17" s="25">
        <v>1846.2</v>
      </c>
      <c r="F17" s="25">
        <v>1836.78</v>
      </c>
      <c r="G17" s="25">
        <v>1836.24</v>
      </c>
      <c r="H17" s="25">
        <v>1838.59</v>
      </c>
      <c r="I17" s="25">
        <v>1897.1</v>
      </c>
      <c r="J17" s="25">
        <v>1938.71</v>
      </c>
      <c r="K17" s="25">
        <v>2021.12</v>
      </c>
      <c r="L17" s="25">
        <v>2154.22</v>
      </c>
      <c r="M17" s="25">
        <v>2141.67</v>
      </c>
      <c r="N17" s="25">
        <v>2129.43</v>
      </c>
      <c r="O17" s="25">
        <v>2171.25</v>
      </c>
      <c r="P17" s="25">
        <v>2139.95</v>
      </c>
      <c r="Q17" s="25">
        <v>2087.56</v>
      </c>
      <c r="R17" s="25">
        <v>2064.67</v>
      </c>
      <c r="S17" s="25">
        <v>2057.97</v>
      </c>
      <c r="T17" s="25">
        <v>2052.32</v>
      </c>
      <c r="U17" s="25">
        <v>2049.95</v>
      </c>
      <c r="V17" s="25">
        <v>2153.61</v>
      </c>
      <c r="W17" s="25">
        <v>2165.75</v>
      </c>
      <c r="X17" s="25">
        <v>2081.51</v>
      </c>
      <c r="Y17" s="26">
        <v>2010.73</v>
      </c>
    </row>
    <row r="18" spans="1:25" ht="15.75">
      <c r="A18" s="23">
        <v>43291</v>
      </c>
      <c r="B18" s="24">
        <v>1972.2</v>
      </c>
      <c r="C18" s="25">
        <v>1909.45</v>
      </c>
      <c r="D18" s="25">
        <v>1839.96</v>
      </c>
      <c r="E18" s="25">
        <v>1808.5</v>
      </c>
      <c r="F18" s="25">
        <v>1811</v>
      </c>
      <c r="G18" s="25">
        <v>1803.96</v>
      </c>
      <c r="H18" s="25">
        <v>1832.23</v>
      </c>
      <c r="I18" s="25">
        <v>1854.77</v>
      </c>
      <c r="J18" s="25">
        <v>1928</v>
      </c>
      <c r="K18" s="25">
        <v>2029.52</v>
      </c>
      <c r="L18" s="25">
        <v>2099.76</v>
      </c>
      <c r="M18" s="25">
        <v>2084.69</v>
      </c>
      <c r="N18" s="25">
        <v>2073.2</v>
      </c>
      <c r="O18" s="25">
        <v>2082.93</v>
      </c>
      <c r="P18" s="25">
        <v>2032.39</v>
      </c>
      <c r="Q18" s="25">
        <v>2011.02</v>
      </c>
      <c r="R18" s="25">
        <v>1991.7</v>
      </c>
      <c r="S18" s="25">
        <v>1990.93</v>
      </c>
      <c r="T18" s="25">
        <v>1993.01</v>
      </c>
      <c r="U18" s="25">
        <v>2003.29</v>
      </c>
      <c r="V18" s="25">
        <v>2003.23</v>
      </c>
      <c r="W18" s="25">
        <v>2010.92</v>
      </c>
      <c r="X18" s="25">
        <v>1982.49</v>
      </c>
      <c r="Y18" s="26">
        <v>1956.58</v>
      </c>
    </row>
    <row r="19" spans="1:25" ht="15.75">
      <c r="A19" s="23">
        <v>43292</v>
      </c>
      <c r="B19" s="24">
        <v>1931.33</v>
      </c>
      <c r="C19" s="25">
        <v>1917.09</v>
      </c>
      <c r="D19" s="25">
        <v>1841.85</v>
      </c>
      <c r="E19" s="25">
        <v>1828.82</v>
      </c>
      <c r="F19" s="25">
        <v>1819.11</v>
      </c>
      <c r="G19" s="25">
        <v>1808.76</v>
      </c>
      <c r="H19" s="25">
        <v>1810.62</v>
      </c>
      <c r="I19" s="25">
        <v>1844.5</v>
      </c>
      <c r="J19" s="25">
        <v>1883.55</v>
      </c>
      <c r="K19" s="25">
        <v>1998.77</v>
      </c>
      <c r="L19" s="25">
        <v>2068.14</v>
      </c>
      <c r="M19" s="25">
        <v>2060.66</v>
      </c>
      <c r="N19" s="25">
        <v>2000.72</v>
      </c>
      <c r="O19" s="25">
        <v>2034.59</v>
      </c>
      <c r="P19" s="25">
        <v>1977.74</v>
      </c>
      <c r="Q19" s="25">
        <v>1967.94</v>
      </c>
      <c r="R19" s="25">
        <v>1990.8</v>
      </c>
      <c r="S19" s="25">
        <v>1992.84</v>
      </c>
      <c r="T19" s="25">
        <v>1960.92</v>
      </c>
      <c r="U19" s="25">
        <v>1964.37</v>
      </c>
      <c r="V19" s="25">
        <v>1976.2</v>
      </c>
      <c r="W19" s="25">
        <v>1994.05</v>
      </c>
      <c r="X19" s="25">
        <v>1964.75</v>
      </c>
      <c r="Y19" s="26">
        <v>1932.3</v>
      </c>
    </row>
    <row r="20" spans="1:25" ht="15.75">
      <c r="A20" s="23">
        <v>43293</v>
      </c>
      <c r="B20" s="24">
        <v>1909.19</v>
      </c>
      <c r="C20" s="25">
        <v>1890.39</v>
      </c>
      <c r="D20" s="25">
        <v>1844.86</v>
      </c>
      <c r="E20" s="25">
        <v>1843.26</v>
      </c>
      <c r="F20" s="25">
        <v>1835.47</v>
      </c>
      <c r="G20" s="25">
        <v>1823.93</v>
      </c>
      <c r="H20" s="25">
        <v>1836.04</v>
      </c>
      <c r="I20" s="25">
        <v>1895.08</v>
      </c>
      <c r="J20" s="25">
        <v>1943.69</v>
      </c>
      <c r="K20" s="25">
        <v>2034.69</v>
      </c>
      <c r="L20" s="25">
        <v>2169.64</v>
      </c>
      <c r="M20" s="25">
        <v>2221.55</v>
      </c>
      <c r="N20" s="25">
        <v>2260.44</v>
      </c>
      <c r="O20" s="25">
        <v>2285.31</v>
      </c>
      <c r="P20" s="25">
        <v>2281.52</v>
      </c>
      <c r="Q20" s="25">
        <v>2231.73</v>
      </c>
      <c r="R20" s="25">
        <v>2214.05</v>
      </c>
      <c r="S20" s="25">
        <v>2151.75</v>
      </c>
      <c r="T20" s="25">
        <v>2081.68</v>
      </c>
      <c r="U20" s="25">
        <v>2073.6</v>
      </c>
      <c r="V20" s="25">
        <v>2118.99</v>
      </c>
      <c r="W20" s="25">
        <v>2118.24</v>
      </c>
      <c r="X20" s="25">
        <v>1996.37</v>
      </c>
      <c r="Y20" s="26">
        <v>1941.1</v>
      </c>
    </row>
    <row r="21" spans="1:25" ht="15.75">
      <c r="A21" s="23">
        <v>43294</v>
      </c>
      <c r="B21" s="24">
        <v>1925.47</v>
      </c>
      <c r="C21" s="25">
        <v>1908.55</v>
      </c>
      <c r="D21" s="25">
        <v>1906.26</v>
      </c>
      <c r="E21" s="25">
        <v>1893.41</v>
      </c>
      <c r="F21" s="25">
        <v>1851.74</v>
      </c>
      <c r="G21" s="25">
        <v>1845.28</v>
      </c>
      <c r="H21" s="25">
        <v>1856.89</v>
      </c>
      <c r="I21" s="25">
        <v>1919.08</v>
      </c>
      <c r="J21" s="25">
        <v>1978.54</v>
      </c>
      <c r="K21" s="25">
        <v>2052.32</v>
      </c>
      <c r="L21" s="25">
        <v>2202.91</v>
      </c>
      <c r="M21" s="25">
        <v>2228.72</v>
      </c>
      <c r="N21" s="25">
        <v>2219.38</v>
      </c>
      <c r="O21" s="25">
        <v>2229.47</v>
      </c>
      <c r="P21" s="25">
        <v>2274.67</v>
      </c>
      <c r="Q21" s="25">
        <v>2218.43</v>
      </c>
      <c r="R21" s="25">
        <v>2192.06</v>
      </c>
      <c r="S21" s="25">
        <v>2129.46</v>
      </c>
      <c r="T21" s="25">
        <v>2078.53</v>
      </c>
      <c r="U21" s="25">
        <v>2072.59</v>
      </c>
      <c r="V21" s="25">
        <v>2071.27</v>
      </c>
      <c r="W21" s="25">
        <v>2030.92</v>
      </c>
      <c r="X21" s="25">
        <v>1992.95</v>
      </c>
      <c r="Y21" s="26">
        <v>1939.13</v>
      </c>
    </row>
    <row r="22" spans="1:25" ht="15.75">
      <c r="A22" s="23">
        <v>43295</v>
      </c>
      <c r="B22" s="24">
        <v>1927.24</v>
      </c>
      <c r="C22" s="25">
        <v>1920.47</v>
      </c>
      <c r="D22" s="25">
        <v>1912.22</v>
      </c>
      <c r="E22" s="25">
        <v>1922.65</v>
      </c>
      <c r="F22" s="25">
        <v>1915.18</v>
      </c>
      <c r="G22" s="25">
        <v>1901.29</v>
      </c>
      <c r="H22" s="25">
        <v>1893.12</v>
      </c>
      <c r="I22" s="25">
        <v>1934.71</v>
      </c>
      <c r="J22" s="25">
        <v>1943.26</v>
      </c>
      <c r="K22" s="25">
        <v>1996.47</v>
      </c>
      <c r="L22" s="25">
        <v>2098.73</v>
      </c>
      <c r="M22" s="25">
        <v>2058.94</v>
      </c>
      <c r="N22" s="25">
        <v>2019.77</v>
      </c>
      <c r="O22" s="25">
        <v>2059.48</v>
      </c>
      <c r="P22" s="25">
        <v>2053.66</v>
      </c>
      <c r="Q22" s="25">
        <v>2027.72</v>
      </c>
      <c r="R22" s="25">
        <v>2025.51</v>
      </c>
      <c r="S22" s="25">
        <v>2013.11</v>
      </c>
      <c r="T22" s="25">
        <v>1982.16</v>
      </c>
      <c r="U22" s="25">
        <v>1978.06</v>
      </c>
      <c r="V22" s="25">
        <v>1963.26</v>
      </c>
      <c r="W22" s="25">
        <v>1952.15</v>
      </c>
      <c r="X22" s="25">
        <v>1958.34</v>
      </c>
      <c r="Y22" s="26">
        <v>1937.43</v>
      </c>
    </row>
    <row r="23" spans="1:25" ht="15.75">
      <c r="A23" s="23">
        <v>43296</v>
      </c>
      <c r="B23" s="24">
        <v>1883.7</v>
      </c>
      <c r="C23" s="25">
        <v>1892.41</v>
      </c>
      <c r="D23" s="25">
        <v>1890.63</v>
      </c>
      <c r="E23" s="25">
        <v>1875.5</v>
      </c>
      <c r="F23" s="25">
        <v>1879.49</v>
      </c>
      <c r="G23" s="25">
        <v>1879.1</v>
      </c>
      <c r="H23" s="25">
        <v>1845.35</v>
      </c>
      <c r="I23" s="25">
        <v>1871.87</v>
      </c>
      <c r="J23" s="25">
        <v>1925.95</v>
      </c>
      <c r="K23" s="25">
        <v>1975.5</v>
      </c>
      <c r="L23" s="25">
        <v>2071.14</v>
      </c>
      <c r="M23" s="25">
        <v>2141.6</v>
      </c>
      <c r="N23" s="25">
        <v>2169.5</v>
      </c>
      <c r="O23" s="25">
        <v>2243.4</v>
      </c>
      <c r="P23" s="25">
        <v>2253.07</v>
      </c>
      <c r="Q23" s="25">
        <v>2156</v>
      </c>
      <c r="R23" s="25">
        <v>2191.86</v>
      </c>
      <c r="S23" s="25">
        <v>2026.03</v>
      </c>
      <c r="T23" s="25">
        <v>1973.4</v>
      </c>
      <c r="U23" s="25">
        <v>1973.27</v>
      </c>
      <c r="V23" s="25">
        <v>2173.52</v>
      </c>
      <c r="W23" s="25">
        <v>2040.3</v>
      </c>
      <c r="X23" s="25">
        <v>2046.92</v>
      </c>
      <c r="Y23" s="26">
        <v>1961.29</v>
      </c>
    </row>
    <row r="24" spans="1:25" ht="15.75">
      <c r="A24" s="23">
        <v>43297</v>
      </c>
      <c r="B24" s="24">
        <v>1895.61</v>
      </c>
      <c r="C24" s="25">
        <v>1889.14</v>
      </c>
      <c r="D24" s="25">
        <v>1884.81</v>
      </c>
      <c r="E24" s="25">
        <v>1874.97</v>
      </c>
      <c r="F24" s="25">
        <v>1879.39</v>
      </c>
      <c r="G24" s="25">
        <v>1856.1</v>
      </c>
      <c r="H24" s="25">
        <v>1858.37</v>
      </c>
      <c r="I24" s="25">
        <v>1941.97</v>
      </c>
      <c r="J24" s="25">
        <v>2006.69</v>
      </c>
      <c r="K24" s="25">
        <v>2103.57</v>
      </c>
      <c r="L24" s="25">
        <v>2301.17</v>
      </c>
      <c r="M24" s="25">
        <v>2310.17</v>
      </c>
      <c r="N24" s="25">
        <v>2286.48</v>
      </c>
      <c r="O24" s="25">
        <v>2325.42</v>
      </c>
      <c r="P24" s="25">
        <v>2326.64</v>
      </c>
      <c r="Q24" s="25">
        <v>2258.2</v>
      </c>
      <c r="R24" s="25">
        <v>2228.69</v>
      </c>
      <c r="S24" s="25">
        <v>2184.44</v>
      </c>
      <c r="T24" s="25">
        <v>2239.24</v>
      </c>
      <c r="U24" s="25">
        <v>2192.8</v>
      </c>
      <c r="V24" s="25">
        <v>2130.48</v>
      </c>
      <c r="W24" s="25">
        <v>2045.77</v>
      </c>
      <c r="X24" s="25">
        <v>2040.82</v>
      </c>
      <c r="Y24" s="26">
        <v>2010.03</v>
      </c>
    </row>
    <row r="25" spans="1:25" ht="15.75">
      <c r="A25" s="23">
        <v>43298</v>
      </c>
      <c r="B25" s="24">
        <v>1926.01</v>
      </c>
      <c r="C25" s="25">
        <v>1859.89</v>
      </c>
      <c r="D25" s="25">
        <v>1858.47</v>
      </c>
      <c r="E25" s="25">
        <v>1853.83</v>
      </c>
      <c r="F25" s="25">
        <v>1853.18</v>
      </c>
      <c r="G25" s="25">
        <v>1849.47</v>
      </c>
      <c r="H25" s="25">
        <v>1855.59</v>
      </c>
      <c r="I25" s="25">
        <v>1931.57</v>
      </c>
      <c r="J25" s="25">
        <v>1996.17</v>
      </c>
      <c r="K25" s="25">
        <v>2119.91</v>
      </c>
      <c r="L25" s="25">
        <v>2238.19</v>
      </c>
      <c r="M25" s="25">
        <v>2303.63</v>
      </c>
      <c r="N25" s="25">
        <v>2304.35</v>
      </c>
      <c r="O25" s="25">
        <v>2332.17</v>
      </c>
      <c r="P25" s="25">
        <v>2277.54</v>
      </c>
      <c r="Q25" s="25">
        <v>2258.64</v>
      </c>
      <c r="R25" s="25">
        <v>2244.32</v>
      </c>
      <c r="S25" s="25">
        <v>2251.83</v>
      </c>
      <c r="T25" s="25">
        <v>2352.04</v>
      </c>
      <c r="U25" s="25">
        <v>2330.42</v>
      </c>
      <c r="V25" s="25">
        <v>2322.54</v>
      </c>
      <c r="W25" s="25">
        <v>2246.98</v>
      </c>
      <c r="X25" s="25">
        <v>2237.77</v>
      </c>
      <c r="Y25" s="26">
        <v>2111.66</v>
      </c>
    </row>
    <row r="26" spans="1:25" ht="15.75">
      <c r="A26" s="23">
        <v>43299</v>
      </c>
      <c r="B26" s="24">
        <v>1974.92</v>
      </c>
      <c r="C26" s="25">
        <v>1949.24</v>
      </c>
      <c r="D26" s="25">
        <v>1914.29</v>
      </c>
      <c r="E26" s="25">
        <v>1866.95</v>
      </c>
      <c r="F26" s="25">
        <v>1827.42</v>
      </c>
      <c r="G26" s="25">
        <v>1819.29</v>
      </c>
      <c r="H26" s="25">
        <v>1819.37</v>
      </c>
      <c r="I26" s="25">
        <v>1894.53</v>
      </c>
      <c r="J26" s="25">
        <v>1990.69</v>
      </c>
      <c r="K26" s="25">
        <v>2060.05</v>
      </c>
      <c r="L26" s="25">
        <v>2160.71</v>
      </c>
      <c r="M26" s="25">
        <v>2195.74</v>
      </c>
      <c r="N26" s="25">
        <v>2201.77</v>
      </c>
      <c r="O26" s="25">
        <v>2214.89</v>
      </c>
      <c r="P26" s="25">
        <v>2209.92</v>
      </c>
      <c r="Q26" s="25">
        <v>2181.78</v>
      </c>
      <c r="R26" s="25">
        <v>2151.06</v>
      </c>
      <c r="S26" s="25">
        <v>2150.57</v>
      </c>
      <c r="T26" s="25">
        <v>2124.3</v>
      </c>
      <c r="U26" s="25">
        <v>2076.68</v>
      </c>
      <c r="V26" s="25">
        <v>2064.15</v>
      </c>
      <c r="W26" s="25">
        <v>2014.52</v>
      </c>
      <c r="X26" s="25">
        <v>2039.33</v>
      </c>
      <c r="Y26" s="26">
        <v>2022.52</v>
      </c>
    </row>
    <row r="27" spans="1:25" ht="15.75">
      <c r="A27" s="23">
        <v>43300</v>
      </c>
      <c r="B27" s="24">
        <v>1908.93</v>
      </c>
      <c r="C27" s="25">
        <v>1897.24</v>
      </c>
      <c r="D27" s="25">
        <v>1849.14</v>
      </c>
      <c r="E27" s="25">
        <v>1840.81</v>
      </c>
      <c r="F27" s="25">
        <v>1819.89</v>
      </c>
      <c r="G27" s="25">
        <v>1818.28</v>
      </c>
      <c r="H27" s="25">
        <v>1821.64</v>
      </c>
      <c r="I27" s="25">
        <v>1900.14</v>
      </c>
      <c r="J27" s="25">
        <v>2010.85</v>
      </c>
      <c r="K27" s="25">
        <v>2183.18</v>
      </c>
      <c r="L27" s="25">
        <v>2233.3</v>
      </c>
      <c r="M27" s="25">
        <v>2274.64</v>
      </c>
      <c r="N27" s="25">
        <v>2279.38</v>
      </c>
      <c r="O27" s="25">
        <v>2284.7</v>
      </c>
      <c r="P27" s="25">
        <v>2282.93</v>
      </c>
      <c r="Q27" s="25">
        <v>2279.03</v>
      </c>
      <c r="R27" s="25">
        <v>2271.06</v>
      </c>
      <c r="S27" s="25">
        <v>2224.67</v>
      </c>
      <c r="T27" s="25">
        <v>2209.01</v>
      </c>
      <c r="U27" s="25">
        <v>2191.83</v>
      </c>
      <c r="V27" s="25">
        <v>2140.06</v>
      </c>
      <c r="W27" s="25">
        <v>2082.2</v>
      </c>
      <c r="X27" s="25">
        <v>2126.66</v>
      </c>
      <c r="Y27" s="26">
        <v>2022.94</v>
      </c>
    </row>
    <row r="28" spans="1:25" ht="15.75">
      <c r="A28" s="23">
        <v>43301</v>
      </c>
      <c r="B28" s="24">
        <v>1893.68</v>
      </c>
      <c r="C28" s="25">
        <v>1860.57</v>
      </c>
      <c r="D28" s="25">
        <v>1835.63</v>
      </c>
      <c r="E28" s="25">
        <v>1836.71</v>
      </c>
      <c r="F28" s="25">
        <v>1826.35</v>
      </c>
      <c r="G28" s="25">
        <v>1818.85</v>
      </c>
      <c r="H28" s="25">
        <v>1826.75</v>
      </c>
      <c r="I28" s="25">
        <v>1865.26</v>
      </c>
      <c r="J28" s="25">
        <v>1910.97</v>
      </c>
      <c r="K28" s="25">
        <v>1994.5</v>
      </c>
      <c r="L28" s="25">
        <v>2043.55</v>
      </c>
      <c r="M28" s="25">
        <v>2059.67</v>
      </c>
      <c r="N28" s="25">
        <v>2073.67</v>
      </c>
      <c r="O28" s="25">
        <v>2078.47</v>
      </c>
      <c r="P28" s="25">
        <v>2056.16</v>
      </c>
      <c r="Q28" s="25">
        <v>2037.23</v>
      </c>
      <c r="R28" s="25">
        <v>2026.53</v>
      </c>
      <c r="S28" s="25">
        <v>2030.16</v>
      </c>
      <c r="T28" s="25">
        <v>2024.65</v>
      </c>
      <c r="U28" s="25">
        <v>1988.58</v>
      </c>
      <c r="V28" s="25">
        <v>1943.77</v>
      </c>
      <c r="W28" s="25">
        <v>1943.38</v>
      </c>
      <c r="X28" s="25">
        <v>1943.51</v>
      </c>
      <c r="Y28" s="26">
        <v>1927.18</v>
      </c>
    </row>
    <row r="29" spans="1:25" ht="15.75">
      <c r="A29" s="23">
        <v>43302</v>
      </c>
      <c r="B29" s="24">
        <v>1855.93</v>
      </c>
      <c r="C29" s="25">
        <v>1835.29</v>
      </c>
      <c r="D29" s="25">
        <v>1854.46</v>
      </c>
      <c r="E29" s="25">
        <v>1834.64</v>
      </c>
      <c r="F29" s="25">
        <v>1836.22</v>
      </c>
      <c r="G29" s="25">
        <v>1839.88</v>
      </c>
      <c r="H29" s="25">
        <v>1849.49</v>
      </c>
      <c r="I29" s="25">
        <v>1879.97</v>
      </c>
      <c r="J29" s="25">
        <v>1903.16</v>
      </c>
      <c r="K29" s="25">
        <v>1910.79</v>
      </c>
      <c r="L29" s="25">
        <v>1951.19</v>
      </c>
      <c r="M29" s="25">
        <v>1932.97</v>
      </c>
      <c r="N29" s="25">
        <v>1928.12</v>
      </c>
      <c r="O29" s="25">
        <v>2004.68</v>
      </c>
      <c r="P29" s="25">
        <v>1943.28</v>
      </c>
      <c r="Q29" s="25">
        <v>1917.8</v>
      </c>
      <c r="R29" s="25">
        <v>1918.28</v>
      </c>
      <c r="S29" s="25">
        <v>1920.11</v>
      </c>
      <c r="T29" s="25">
        <v>1913.6</v>
      </c>
      <c r="U29" s="25">
        <v>1918.19</v>
      </c>
      <c r="V29" s="25">
        <v>1914.69</v>
      </c>
      <c r="W29" s="25">
        <v>1908.47</v>
      </c>
      <c r="X29" s="25">
        <v>1905.51</v>
      </c>
      <c r="Y29" s="26">
        <v>1887.85</v>
      </c>
    </row>
    <row r="30" spans="1:25" ht="15.75">
      <c r="A30" s="23">
        <v>43303</v>
      </c>
      <c r="B30" s="24">
        <v>1848.69</v>
      </c>
      <c r="C30" s="25">
        <v>1839.47</v>
      </c>
      <c r="D30" s="25">
        <v>1885.69</v>
      </c>
      <c r="E30" s="25">
        <v>1887.36</v>
      </c>
      <c r="F30" s="25">
        <v>1880.98</v>
      </c>
      <c r="G30" s="25">
        <v>1864.3</v>
      </c>
      <c r="H30" s="25">
        <v>1859.9</v>
      </c>
      <c r="I30" s="25">
        <v>1880.75</v>
      </c>
      <c r="J30" s="25">
        <v>1912.06</v>
      </c>
      <c r="K30" s="25">
        <v>1925.18</v>
      </c>
      <c r="L30" s="25">
        <v>1983.51</v>
      </c>
      <c r="M30" s="25">
        <v>2029.17</v>
      </c>
      <c r="N30" s="25">
        <v>2016.92</v>
      </c>
      <c r="O30" s="25">
        <v>2045.76</v>
      </c>
      <c r="P30" s="25">
        <v>2033.62</v>
      </c>
      <c r="Q30" s="25">
        <v>2025.23</v>
      </c>
      <c r="R30" s="25">
        <v>2038.19</v>
      </c>
      <c r="S30" s="25">
        <v>2053.65</v>
      </c>
      <c r="T30" s="25">
        <v>2038.48</v>
      </c>
      <c r="U30" s="25">
        <v>2076.42</v>
      </c>
      <c r="V30" s="25">
        <v>2149.49</v>
      </c>
      <c r="W30" s="25">
        <v>1978.08</v>
      </c>
      <c r="X30" s="25">
        <v>1958.16</v>
      </c>
      <c r="Y30" s="26">
        <v>1919.95</v>
      </c>
    </row>
    <row r="31" spans="1:25" ht="15.75">
      <c r="A31" s="23">
        <v>43304</v>
      </c>
      <c r="B31" s="24">
        <v>1873.59</v>
      </c>
      <c r="C31" s="25">
        <v>1872.33</v>
      </c>
      <c r="D31" s="25">
        <v>1885.77</v>
      </c>
      <c r="E31" s="25">
        <v>1883.1</v>
      </c>
      <c r="F31" s="25">
        <v>1880.77</v>
      </c>
      <c r="G31" s="25">
        <v>1867.3</v>
      </c>
      <c r="H31" s="25">
        <v>1879.34</v>
      </c>
      <c r="I31" s="25">
        <v>1927.69</v>
      </c>
      <c r="J31" s="25">
        <v>1994.88</v>
      </c>
      <c r="K31" s="25">
        <v>2076.97</v>
      </c>
      <c r="L31" s="25">
        <v>2105.33</v>
      </c>
      <c r="M31" s="25">
        <v>2069.63</v>
      </c>
      <c r="N31" s="25">
        <v>2067</v>
      </c>
      <c r="O31" s="25">
        <v>2071.24</v>
      </c>
      <c r="P31" s="25">
        <v>2068.6</v>
      </c>
      <c r="Q31" s="25">
        <v>2163.25</v>
      </c>
      <c r="R31" s="25">
        <v>2081.39</v>
      </c>
      <c r="S31" s="25">
        <v>2068.43</v>
      </c>
      <c r="T31" s="25">
        <v>2065.84</v>
      </c>
      <c r="U31" s="25">
        <v>2062.38</v>
      </c>
      <c r="V31" s="25">
        <v>2056.76</v>
      </c>
      <c r="W31" s="25">
        <v>2050.21</v>
      </c>
      <c r="X31" s="25">
        <v>2045.27</v>
      </c>
      <c r="Y31" s="26">
        <v>2016.09</v>
      </c>
    </row>
    <row r="32" spans="1:25" ht="15.75">
      <c r="A32" s="23">
        <v>43305</v>
      </c>
      <c r="B32" s="24">
        <v>1904.69</v>
      </c>
      <c r="C32" s="25">
        <v>1866.2</v>
      </c>
      <c r="D32" s="25">
        <v>1810.6</v>
      </c>
      <c r="E32" s="25">
        <v>1811.51</v>
      </c>
      <c r="F32" s="25">
        <v>1797.24</v>
      </c>
      <c r="G32" s="25">
        <v>1817.64</v>
      </c>
      <c r="H32" s="25">
        <v>1825.5</v>
      </c>
      <c r="I32" s="25">
        <v>1885.97</v>
      </c>
      <c r="J32" s="25">
        <v>1961</v>
      </c>
      <c r="K32" s="25">
        <v>1984.97</v>
      </c>
      <c r="L32" s="25">
        <v>1986.08</v>
      </c>
      <c r="M32" s="25">
        <v>1980.51</v>
      </c>
      <c r="N32" s="25">
        <v>1968.01</v>
      </c>
      <c r="O32" s="25">
        <v>1978.17</v>
      </c>
      <c r="P32" s="25">
        <v>1981.33</v>
      </c>
      <c r="Q32" s="25">
        <v>1973.76</v>
      </c>
      <c r="R32" s="25">
        <v>1970.8</v>
      </c>
      <c r="S32" s="25">
        <v>1979.76</v>
      </c>
      <c r="T32" s="25">
        <v>1993.75</v>
      </c>
      <c r="U32" s="25">
        <v>1999.92</v>
      </c>
      <c r="V32" s="25">
        <v>1992.07</v>
      </c>
      <c r="W32" s="25">
        <v>1982.9</v>
      </c>
      <c r="X32" s="25">
        <v>1961.91</v>
      </c>
      <c r="Y32" s="26">
        <v>1952.95</v>
      </c>
    </row>
    <row r="33" spans="1:25" ht="15.75">
      <c r="A33" s="23">
        <v>43306</v>
      </c>
      <c r="B33" s="24">
        <v>1853.29</v>
      </c>
      <c r="C33" s="25">
        <v>1842.42</v>
      </c>
      <c r="D33" s="25">
        <v>1822.84</v>
      </c>
      <c r="E33" s="25">
        <v>1826.5</v>
      </c>
      <c r="F33" s="25">
        <v>1821.86</v>
      </c>
      <c r="G33" s="25">
        <v>1810.28</v>
      </c>
      <c r="H33" s="25">
        <v>1808.06</v>
      </c>
      <c r="I33" s="25">
        <v>1888.8</v>
      </c>
      <c r="J33" s="25">
        <v>2040.15</v>
      </c>
      <c r="K33" s="25">
        <v>2102.83</v>
      </c>
      <c r="L33" s="25">
        <v>2146.82</v>
      </c>
      <c r="M33" s="25">
        <v>2130.25</v>
      </c>
      <c r="N33" s="25">
        <v>2139.09</v>
      </c>
      <c r="O33" s="25">
        <v>2156.79</v>
      </c>
      <c r="P33" s="25">
        <v>2148.81</v>
      </c>
      <c r="Q33" s="25">
        <v>2105.87</v>
      </c>
      <c r="R33" s="25">
        <v>2099.35</v>
      </c>
      <c r="S33" s="25">
        <v>2090.06</v>
      </c>
      <c r="T33" s="25">
        <v>2085.79</v>
      </c>
      <c r="U33" s="25">
        <v>2084.77</v>
      </c>
      <c r="V33" s="25">
        <v>2086.47</v>
      </c>
      <c r="W33" s="25">
        <v>2087.55</v>
      </c>
      <c r="X33" s="25">
        <v>2082.17</v>
      </c>
      <c r="Y33" s="26">
        <v>2000.42</v>
      </c>
    </row>
    <row r="34" spans="1:25" ht="15.75">
      <c r="A34" s="23">
        <v>43307</v>
      </c>
      <c r="B34" s="24">
        <v>1856.45</v>
      </c>
      <c r="C34" s="25">
        <v>1828.27</v>
      </c>
      <c r="D34" s="25">
        <v>1851.48</v>
      </c>
      <c r="E34" s="25">
        <v>1834.5</v>
      </c>
      <c r="F34" s="25">
        <v>1824.62</v>
      </c>
      <c r="G34" s="25">
        <v>1817.78</v>
      </c>
      <c r="H34" s="25">
        <v>1821.69</v>
      </c>
      <c r="I34" s="25">
        <v>1887.54</v>
      </c>
      <c r="J34" s="25">
        <v>2031.49</v>
      </c>
      <c r="K34" s="25">
        <v>2039.2</v>
      </c>
      <c r="L34" s="25">
        <v>2037.08</v>
      </c>
      <c r="M34" s="25">
        <v>2025.57</v>
      </c>
      <c r="N34" s="25">
        <v>2025.1</v>
      </c>
      <c r="O34" s="25">
        <v>2033.32</v>
      </c>
      <c r="P34" s="25">
        <v>2030.09</v>
      </c>
      <c r="Q34" s="25">
        <v>2024</v>
      </c>
      <c r="R34" s="25">
        <v>2020.79</v>
      </c>
      <c r="S34" s="25">
        <v>2010.93</v>
      </c>
      <c r="T34" s="25">
        <v>2009.4</v>
      </c>
      <c r="U34" s="25">
        <v>2020.01</v>
      </c>
      <c r="V34" s="25">
        <v>2011.95</v>
      </c>
      <c r="W34" s="25">
        <v>2008.37</v>
      </c>
      <c r="X34" s="25">
        <v>1995.62</v>
      </c>
      <c r="Y34" s="26">
        <v>1973.99</v>
      </c>
    </row>
    <row r="35" spans="1:25" ht="15.75">
      <c r="A35" s="23">
        <v>43308</v>
      </c>
      <c r="B35" s="24">
        <v>1876.42</v>
      </c>
      <c r="C35" s="25">
        <v>1844.62</v>
      </c>
      <c r="D35" s="25">
        <v>1832.25</v>
      </c>
      <c r="E35" s="25">
        <v>1831.47</v>
      </c>
      <c r="F35" s="25">
        <v>1817.16</v>
      </c>
      <c r="G35" s="25">
        <v>1809.71</v>
      </c>
      <c r="H35" s="25">
        <v>1812.93</v>
      </c>
      <c r="I35" s="25">
        <v>1855.1</v>
      </c>
      <c r="J35" s="25">
        <v>1959.48</v>
      </c>
      <c r="K35" s="25">
        <v>2024.93</v>
      </c>
      <c r="L35" s="25">
        <v>2004.73</v>
      </c>
      <c r="M35" s="25">
        <v>2006.84</v>
      </c>
      <c r="N35" s="25">
        <v>2012.31</v>
      </c>
      <c r="O35" s="25">
        <v>2018.17</v>
      </c>
      <c r="P35" s="25">
        <v>2014.28</v>
      </c>
      <c r="Q35" s="25">
        <v>2006.28</v>
      </c>
      <c r="R35" s="25">
        <v>1999.68</v>
      </c>
      <c r="S35" s="25">
        <v>1982.37</v>
      </c>
      <c r="T35" s="25">
        <v>1979.24</v>
      </c>
      <c r="U35" s="25">
        <v>1966.34</v>
      </c>
      <c r="V35" s="25">
        <v>1984.14</v>
      </c>
      <c r="W35" s="25">
        <v>1988.26</v>
      </c>
      <c r="X35" s="25">
        <v>1957.53</v>
      </c>
      <c r="Y35" s="26">
        <v>1933.94</v>
      </c>
    </row>
    <row r="36" spans="1:25" ht="15.75">
      <c r="A36" s="23">
        <v>43309</v>
      </c>
      <c r="B36" s="24">
        <v>1872.08</v>
      </c>
      <c r="C36" s="25">
        <v>1833.38</v>
      </c>
      <c r="D36" s="25">
        <v>1952.9</v>
      </c>
      <c r="E36" s="25">
        <v>1903.16</v>
      </c>
      <c r="F36" s="25">
        <v>1888.53</v>
      </c>
      <c r="G36" s="25">
        <v>1854.49</v>
      </c>
      <c r="H36" s="25">
        <v>1861.99</v>
      </c>
      <c r="I36" s="25">
        <v>1929.45</v>
      </c>
      <c r="J36" s="25">
        <v>2003.11</v>
      </c>
      <c r="K36" s="25">
        <v>2228.39</v>
      </c>
      <c r="L36" s="25">
        <v>2247.3</v>
      </c>
      <c r="M36" s="25">
        <v>2261.89</v>
      </c>
      <c r="N36" s="25">
        <v>2240.82</v>
      </c>
      <c r="O36" s="25">
        <v>2227.42</v>
      </c>
      <c r="P36" s="25">
        <v>2219.52</v>
      </c>
      <c r="Q36" s="25">
        <v>2217.97</v>
      </c>
      <c r="R36" s="25">
        <v>2215.63</v>
      </c>
      <c r="S36" s="25">
        <v>2208.11</v>
      </c>
      <c r="T36" s="25">
        <v>2210.65</v>
      </c>
      <c r="U36" s="25">
        <v>2183.96</v>
      </c>
      <c r="V36" s="25">
        <v>2149.17</v>
      </c>
      <c r="W36" s="25">
        <v>2223.73</v>
      </c>
      <c r="X36" s="25">
        <v>2090.06</v>
      </c>
      <c r="Y36" s="26">
        <v>2022.59</v>
      </c>
    </row>
    <row r="37" spans="1:25" ht="15.75">
      <c r="A37" s="23">
        <v>43310</v>
      </c>
      <c r="B37" s="24">
        <v>1933.41</v>
      </c>
      <c r="C37" s="25">
        <v>1893.88</v>
      </c>
      <c r="D37" s="25">
        <v>1908.5</v>
      </c>
      <c r="E37" s="25">
        <v>1870.73</v>
      </c>
      <c r="F37" s="25">
        <v>1870.33</v>
      </c>
      <c r="G37" s="25">
        <v>1841.76</v>
      </c>
      <c r="H37" s="25">
        <v>1841.18</v>
      </c>
      <c r="I37" s="25">
        <v>1862.49</v>
      </c>
      <c r="J37" s="25">
        <v>1930.34</v>
      </c>
      <c r="K37" s="25">
        <v>1976.51</v>
      </c>
      <c r="L37" s="25">
        <v>2096.55</v>
      </c>
      <c r="M37" s="25">
        <v>2144.72</v>
      </c>
      <c r="N37" s="25">
        <v>2131.17</v>
      </c>
      <c r="O37" s="25">
        <v>2147.56</v>
      </c>
      <c r="P37" s="25">
        <v>2137.02</v>
      </c>
      <c r="Q37" s="25">
        <v>2139.62</v>
      </c>
      <c r="R37" s="25">
        <v>2154.59</v>
      </c>
      <c r="S37" s="25">
        <v>2182.58</v>
      </c>
      <c r="T37" s="25">
        <v>2180.64</v>
      </c>
      <c r="U37" s="25">
        <v>2163.6</v>
      </c>
      <c r="V37" s="25">
        <v>2179.21</v>
      </c>
      <c r="W37" s="25">
        <v>2151.81</v>
      </c>
      <c r="X37" s="25">
        <v>2119.43</v>
      </c>
      <c r="Y37" s="26">
        <v>2044</v>
      </c>
    </row>
    <row r="38" spans="1:25" ht="15.75">
      <c r="A38" s="23">
        <v>43311</v>
      </c>
      <c r="B38" s="24">
        <v>1937.61</v>
      </c>
      <c r="C38" s="25">
        <v>1902.03</v>
      </c>
      <c r="D38" s="25">
        <v>1878.86</v>
      </c>
      <c r="E38" s="25">
        <v>1837.36</v>
      </c>
      <c r="F38" s="25">
        <v>1814.11</v>
      </c>
      <c r="G38" s="25">
        <v>1842.04</v>
      </c>
      <c r="H38" s="25">
        <v>1845.53</v>
      </c>
      <c r="I38" s="25">
        <v>1881.72</v>
      </c>
      <c r="J38" s="25">
        <v>1983.24</v>
      </c>
      <c r="K38" s="25">
        <v>2109.15</v>
      </c>
      <c r="L38" s="25">
        <v>2109.87</v>
      </c>
      <c r="M38" s="25">
        <v>2092.58</v>
      </c>
      <c r="N38" s="25">
        <v>2094.15</v>
      </c>
      <c r="O38" s="25">
        <v>2102.75</v>
      </c>
      <c r="P38" s="25">
        <v>2096.59</v>
      </c>
      <c r="Q38" s="25">
        <v>2094.03</v>
      </c>
      <c r="R38" s="25">
        <v>2097.24</v>
      </c>
      <c r="S38" s="25">
        <v>2097.82</v>
      </c>
      <c r="T38" s="25">
        <v>2095.23</v>
      </c>
      <c r="U38" s="25">
        <v>2089.02</v>
      </c>
      <c r="V38" s="25">
        <v>2086.63</v>
      </c>
      <c r="W38" s="25">
        <v>2049.06</v>
      </c>
      <c r="X38" s="25">
        <v>2008.59</v>
      </c>
      <c r="Y38" s="26">
        <v>1958.55</v>
      </c>
    </row>
    <row r="39" spans="1:26" ht="16.5" thickBot="1">
      <c r="A39" s="27">
        <v>43312</v>
      </c>
      <c r="B39" s="28">
        <v>1874.85</v>
      </c>
      <c r="C39" s="29">
        <v>1846.71</v>
      </c>
      <c r="D39" s="29">
        <v>1788.02</v>
      </c>
      <c r="E39" s="29">
        <v>1817</v>
      </c>
      <c r="F39" s="29">
        <v>1798.08</v>
      </c>
      <c r="G39" s="29">
        <v>1768.63</v>
      </c>
      <c r="H39" s="29">
        <v>1770.07</v>
      </c>
      <c r="I39" s="29">
        <v>1818.6</v>
      </c>
      <c r="J39" s="29">
        <v>1885.92</v>
      </c>
      <c r="K39" s="29">
        <v>2020.54</v>
      </c>
      <c r="L39" s="29">
        <v>2012.71</v>
      </c>
      <c r="M39" s="29">
        <v>2019.78</v>
      </c>
      <c r="N39" s="29">
        <v>2035.34</v>
      </c>
      <c r="O39" s="29">
        <v>2036.97</v>
      </c>
      <c r="P39" s="29">
        <v>2038.96</v>
      </c>
      <c r="Q39" s="29">
        <v>2024.39</v>
      </c>
      <c r="R39" s="29">
        <v>2024.82</v>
      </c>
      <c r="S39" s="29">
        <v>2021.39</v>
      </c>
      <c r="T39" s="29">
        <v>2019.12</v>
      </c>
      <c r="U39" s="29">
        <v>2010.95</v>
      </c>
      <c r="V39" s="29">
        <v>1998.64</v>
      </c>
      <c r="W39" s="29">
        <v>1989.13</v>
      </c>
      <c r="X39" s="29">
        <v>1972.58</v>
      </c>
      <c r="Y39" s="30">
        <v>1954.2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2706.94</v>
      </c>
      <c r="C43" s="20">
        <v>2703.42</v>
      </c>
      <c r="D43" s="20">
        <v>2683.79</v>
      </c>
      <c r="E43" s="20">
        <v>2631.01</v>
      </c>
      <c r="F43" s="20">
        <v>2600.72</v>
      </c>
      <c r="G43" s="20">
        <v>2600.49</v>
      </c>
      <c r="H43" s="20">
        <v>2602.02</v>
      </c>
      <c r="I43" s="20">
        <v>2606.42</v>
      </c>
      <c r="J43" s="20">
        <v>2628.71</v>
      </c>
      <c r="K43" s="20">
        <v>2689.96</v>
      </c>
      <c r="L43" s="20">
        <v>2705.78</v>
      </c>
      <c r="M43" s="20">
        <v>2906.11</v>
      </c>
      <c r="N43" s="20">
        <v>2944.22</v>
      </c>
      <c r="O43" s="20">
        <v>2945.51</v>
      </c>
      <c r="P43" s="20">
        <v>2951.58</v>
      </c>
      <c r="Q43" s="20">
        <v>2933.31</v>
      </c>
      <c r="R43" s="20">
        <v>2886.92</v>
      </c>
      <c r="S43" s="20">
        <v>2912.62</v>
      </c>
      <c r="T43" s="20">
        <v>2916.41</v>
      </c>
      <c r="U43" s="20">
        <v>2888.97</v>
      </c>
      <c r="V43" s="20">
        <v>2872.94</v>
      </c>
      <c r="W43" s="20">
        <v>2824.95</v>
      </c>
      <c r="X43" s="20">
        <v>2841.91</v>
      </c>
      <c r="Y43" s="21">
        <v>2864.77</v>
      </c>
      <c r="Z43" s="22"/>
    </row>
    <row r="44" spans="1:25" ht="15.75">
      <c r="A44" s="23">
        <f t="shared" si="0"/>
        <v>43283</v>
      </c>
      <c r="B44" s="24">
        <v>2733.32</v>
      </c>
      <c r="C44" s="25">
        <v>2709.21</v>
      </c>
      <c r="D44" s="25">
        <v>2585.66</v>
      </c>
      <c r="E44" s="25">
        <v>2534.37</v>
      </c>
      <c r="F44" s="25">
        <v>2515.79</v>
      </c>
      <c r="G44" s="25">
        <v>2506.28</v>
      </c>
      <c r="H44" s="25">
        <v>2512.26</v>
      </c>
      <c r="I44" s="25">
        <v>2564.5</v>
      </c>
      <c r="J44" s="25">
        <v>2689.25</v>
      </c>
      <c r="K44" s="25">
        <v>2862.02</v>
      </c>
      <c r="L44" s="25">
        <v>2967.28</v>
      </c>
      <c r="M44" s="25">
        <v>2794.73</v>
      </c>
      <c r="N44" s="25">
        <v>2781.21</v>
      </c>
      <c r="O44" s="25">
        <v>2791.32</v>
      </c>
      <c r="P44" s="25">
        <v>2788.07</v>
      </c>
      <c r="Q44" s="25">
        <v>2781.07</v>
      </c>
      <c r="R44" s="25">
        <v>2794.45</v>
      </c>
      <c r="S44" s="25">
        <v>2796.38</v>
      </c>
      <c r="T44" s="25">
        <v>2775.62</v>
      </c>
      <c r="U44" s="25">
        <v>2786.81</v>
      </c>
      <c r="V44" s="25">
        <v>2773.77</v>
      </c>
      <c r="W44" s="25">
        <v>2723.49</v>
      </c>
      <c r="X44" s="25">
        <v>2713.7</v>
      </c>
      <c r="Y44" s="26">
        <v>2704.36</v>
      </c>
    </row>
    <row r="45" spans="1:25" ht="15.75">
      <c r="A45" s="23">
        <f t="shared" si="0"/>
        <v>43284</v>
      </c>
      <c r="B45" s="24">
        <v>2650.49</v>
      </c>
      <c r="C45" s="25">
        <v>2627.07</v>
      </c>
      <c r="D45" s="25">
        <v>2616.9</v>
      </c>
      <c r="E45" s="25">
        <v>2589.51</v>
      </c>
      <c r="F45" s="25">
        <v>2567.63</v>
      </c>
      <c r="G45" s="25">
        <v>2540.42</v>
      </c>
      <c r="H45" s="25">
        <v>2587.98</v>
      </c>
      <c r="I45" s="25">
        <v>2635.3</v>
      </c>
      <c r="J45" s="25">
        <v>2685.97</v>
      </c>
      <c r="K45" s="25">
        <v>2835.59</v>
      </c>
      <c r="L45" s="25">
        <v>2984.68</v>
      </c>
      <c r="M45" s="25">
        <v>3034.89</v>
      </c>
      <c r="N45" s="25">
        <v>2986.1</v>
      </c>
      <c r="O45" s="25">
        <v>2989.6</v>
      </c>
      <c r="P45" s="25">
        <v>2982.58</v>
      </c>
      <c r="Q45" s="25">
        <v>2788.62</v>
      </c>
      <c r="R45" s="25">
        <v>2781.71</v>
      </c>
      <c r="S45" s="25">
        <v>2778.31</v>
      </c>
      <c r="T45" s="25">
        <v>2809.39</v>
      </c>
      <c r="U45" s="25">
        <v>2802.86</v>
      </c>
      <c r="V45" s="25">
        <v>2795.42</v>
      </c>
      <c r="W45" s="25">
        <v>2782.32</v>
      </c>
      <c r="X45" s="25">
        <v>2775.56</v>
      </c>
      <c r="Y45" s="26">
        <v>2755.04</v>
      </c>
    </row>
    <row r="46" spans="1:25" ht="15.75">
      <c r="A46" s="23">
        <f t="shared" si="0"/>
        <v>43285</v>
      </c>
      <c r="B46" s="24">
        <v>2721.28</v>
      </c>
      <c r="C46" s="25">
        <v>2675.45</v>
      </c>
      <c r="D46" s="25">
        <v>2601.83</v>
      </c>
      <c r="E46" s="25">
        <v>2538.1</v>
      </c>
      <c r="F46" s="25">
        <v>2456.58</v>
      </c>
      <c r="G46" s="25">
        <v>2467.41</v>
      </c>
      <c r="H46" s="25">
        <v>2498.77</v>
      </c>
      <c r="I46" s="25">
        <v>2585.84</v>
      </c>
      <c r="J46" s="25">
        <v>2666.72</v>
      </c>
      <c r="K46" s="25">
        <v>2765.98</v>
      </c>
      <c r="L46" s="25">
        <v>2804.69</v>
      </c>
      <c r="M46" s="25">
        <v>2802.92</v>
      </c>
      <c r="N46" s="25">
        <v>2813.88</v>
      </c>
      <c r="O46" s="25">
        <v>2818.77</v>
      </c>
      <c r="P46" s="25">
        <v>2808.08</v>
      </c>
      <c r="Q46" s="25">
        <v>2784.96</v>
      </c>
      <c r="R46" s="25">
        <v>2769.73</v>
      </c>
      <c r="S46" s="25">
        <v>2782.14</v>
      </c>
      <c r="T46" s="25">
        <v>2773.96</v>
      </c>
      <c r="U46" s="25">
        <v>2766.64</v>
      </c>
      <c r="V46" s="25">
        <v>2785.38</v>
      </c>
      <c r="W46" s="25">
        <v>2786.7</v>
      </c>
      <c r="X46" s="25">
        <v>2782.91</v>
      </c>
      <c r="Y46" s="26">
        <v>2754.39</v>
      </c>
    </row>
    <row r="47" spans="1:25" ht="15.75">
      <c r="A47" s="23">
        <f t="shared" si="0"/>
        <v>43286</v>
      </c>
      <c r="B47" s="24">
        <v>2707.75</v>
      </c>
      <c r="C47" s="25">
        <v>2685.81</v>
      </c>
      <c r="D47" s="25">
        <v>2637.74</v>
      </c>
      <c r="E47" s="25">
        <v>2598.4</v>
      </c>
      <c r="F47" s="25">
        <v>2542.28</v>
      </c>
      <c r="G47" s="25">
        <v>2543.5</v>
      </c>
      <c r="H47" s="25">
        <v>2585.91</v>
      </c>
      <c r="I47" s="25">
        <v>2609.38</v>
      </c>
      <c r="J47" s="25">
        <v>2707.42</v>
      </c>
      <c r="K47" s="25">
        <v>2787.21</v>
      </c>
      <c r="L47" s="25">
        <v>2951.53</v>
      </c>
      <c r="M47" s="25">
        <v>2961.06</v>
      </c>
      <c r="N47" s="25">
        <v>2929.21</v>
      </c>
      <c r="O47" s="25">
        <v>2932.7</v>
      </c>
      <c r="P47" s="25">
        <v>2822.43</v>
      </c>
      <c r="Q47" s="25">
        <v>2809.07</v>
      </c>
      <c r="R47" s="25">
        <v>2783.1</v>
      </c>
      <c r="S47" s="25">
        <v>2783.47</v>
      </c>
      <c r="T47" s="25">
        <v>2777.8</v>
      </c>
      <c r="U47" s="25">
        <v>2773.24</v>
      </c>
      <c r="V47" s="25">
        <v>2823.25</v>
      </c>
      <c r="W47" s="25">
        <v>2842.58</v>
      </c>
      <c r="X47" s="25">
        <v>2791.99</v>
      </c>
      <c r="Y47" s="26">
        <v>2727.51</v>
      </c>
    </row>
    <row r="48" spans="1:25" ht="15.75">
      <c r="A48" s="23">
        <f t="shared" si="0"/>
        <v>43287</v>
      </c>
      <c r="B48" s="24">
        <v>2690.9</v>
      </c>
      <c r="C48" s="25">
        <v>2670.28</v>
      </c>
      <c r="D48" s="25">
        <v>2604.62</v>
      </c>
      <c r="E48" s="25">
        <v>2569.13</v>
      </c>
      <c r="F48" s="25">
        <v>2540.63</v>
      </c>
      <c r="G48" s="25">
        <v>2541.87</v>
      </c>
      <c r="H48" s="25">
        <v>2558.11</v>
      </c>
      <c r="I48" s="25">
        <v>2605.93</v>
      </c>
      <c r="J48" s="25">
        <v>2696.06</v>
      </c>
      <c r="K48" s="25">
        <v>2758.71</v>
      </c>
      <c r="L48" s="25">
        <v>2881.3</v>
      </c>
      <c r="M48" s="25">
        <v>2904.09</v>
      </c>
      <c r="N48" s="25">
        <v>2824.83</v>
      </c>
      <c r="O48" s="25">
        <v>2829.14</v>
      </c>
      <c r="P48" s="25">
        <v>2787.68</v>
      </c>
      <c r="Q48" s="25">
        <v>2746.66</v>
      </c>
      <c r="R48" s="25">
        <v>2744.72</v>
      </c>
      <c r="S48" s="25">
        <v>2744.64</v>
      </c>
      <c r="T48" s="25">
        <v>2740.57</v>
      </c>
      <c r="U48" s="25">
        <v>2732.29</v>
      </c>
      <c r="V48" s="25">
        <v>2732.44</v>
      </c>
      <c r="W48" s="25">
        <v>2731.98</v>
      </c>
      <c r="X48" s="25">
        <v>2732.88</v>
      </c>
      <c r="Y48" s="26">
        <v>2699.18</v>
      </c>
    </row>
    <row r="49" spans="1:25" ht="15.75">
      <c r="A49" s="23">
        <f t="shared" si="0"/>
        <v>43288</v>
      </c>
      <c r="B49" s="24">
        <v>2691.31</v>
      </c>
      <c r="C49" s="25">
        <v>2683.31</v>
      </c>
      <c r="D49" s="25">
        <v>2650.85</v>
      </c>
      <c r="E49" s="25">
        <v>2605.61</v>
      </c>
      <c r="F49" s="25">
        <v>2603.68</v>
      </c>
      <c r="G49" s="25">
        <v>2605.83</v>
      </c>
      <c r="H49" s="25">
        <v>2615.05</v>
      </c>
      <c r="I49" s="25">
        <v>2649.43</v>
      </c>
      <c r="J49" s="25">
        <v>2671.63</v>
      </c>
      <c r="K49" s="25">
        <v>2694.61</v>
      </c>
      <c r="L49" s="25">
        <v>2761.57</v>
      </c>
      <c r="M49" s="25">
        <v>2746.22</v>
      </c>
      <c r="N49" s="25">
        <v>2736.22</v>
      </c>
      <c r="O49" s="25">
        <v>2738.17</v>
      </c>
      <c r="P49" s="25">
        <v>2713.08</v>
      </c>
      <c r="Q49" s="25">
        <v>2706.99</v>
      </c>
      <c r="R49" s="25">
        <v>2706.2</v>
      </c>
      <c r="S49" s="25">
        <v>2704.11</v>
      </c>
      <c r="T49" s="25">
        <v>2704.17</v>
      </c>
      <c r="U49" s="25">
        <v>2703.3</v>
      </c>
      <c r="V49" s="25">
        <v>2714.7</v>
      </c>
      <c r="W49" s="25">
        <v>2712.05</v>
      </c>
      <c r="X49" s="25">
        <v>2737.73</v>
      </c>
      <c r="Y49" s="26">
        <v>2698.42</v>
      </c>
    </row>
    <row r="50" spans="1:25" ht="15.75">
      <c r="A50" s="23">
        <f t="shared" si="0"/>
        <v>43289</v>
      </c>
      <c r="B50" s="24">
        <v>2661.09</v>
      </c>
      <c r="C50" s="25">
        <v>2659.18</v>
      </c>
      <c r="D50" s="25">
        <v>2677.25</v>
      </c>
      <c r="E50" s="25">
        <v>2612.21</v>
      </c>
      <c r="F50" s="25">
        <v>2604.81</v>
      </c>
      <c r="G50" s="25">
        <v>2608.2</v>
      </c>
      <c r="H50" s="25">
        <v>2613.19</v>
      </c>
      <c r="I50" s="25">
        <v>2647.02</v>
      </c>
      <c r="J50" s="25">
        <v>2658.25</v>
      </c>
      <c r="K50" s="25">
        <v>2675.74</v>
      </c>
      <c r="L50" s="25">
        <v>2725.36</v>
      </c>
      <c r="M50" s="25">
        <v>2794.6</v>
      </c>
      <c r="N50" s="25">
        <v>2788.58</v>
      </c>
      <c r="O50" s="25">
        <v>2799.44</v>
      </c>
      <c r="P50" s="25">
        <v>2799.64</v>
      </c>
      <c r="Q50" s="25">
        <v>2777.93</v>
      </c>
      <c r="R50" s="25">
        <v>2773.66</v>
      </c>
      <c r="S50" s="25">
        <v>2819.36</v>
      </c>
      <c r="T50" s="25">
        <v>2781.83</v>
      </c>
      <c r="U50" s="25">
        <v>2761.95</v>
      </c>
      <c r="V50" s="25">
        <v>2808.88</v>
      </c>
      <c r="W50" s="25">
        <v>2776.9</v>
      </c>
      <c r="X50" s="25">
        <v>2784.03</v>
      </c>
      <c r="Y50" s="26">
        <v>2734.45</v>
      </c>
    </row>
    <row r="51" spans="1:25" ht="15.75">
      <c r="A51" s="23">
        <f t="shared" si="0"/>
        <v>43290</v>
      </c>
      <c r="B51" s="24">
        <v>2678.7</v>
      </c>
      <c r="C51" s="25">
        <v>2659.46</v>
      </c>
      <c r="D51" s="25">
        <v>2640.47</v>
      </c>
      <c r="E51" s="25">
        <v>2609.58</v>
      </c>
      <c r="F51" s="25">
        <v>2600.16</v>
      </c>
      <c r="G51" s="25">
        <v>2599.62</v>
      </c>
      <c r="H51" s="25">
        <v>2601.97</v>
      </c>
      <c r="I51" s="25">
        <v>2660.48</v>
      </c>
      <c r="J51" s="25">
        <v>2702.09</v>
      </c>
      <c r="K51" s="25">
        <v>2784.5</v>
      </c>
      <c r="L51" s="25">
        <v>2917.6</v>
      </c>
      <c r="M51" s="25">
        <v>2905.05</v>
      </c>
      <c r="N51" s="25">
        <v>2892.81</v>
      </c>
      <c r="O51" s="25">
        <v>2934.63</v>
      </c>
      <c r="P51" s="25">
        <v>2903.33</v>
      </c>
      <c r="Q51" s="25">
        <v>2850.94</v>
      </c>
      <c r="R51" s="25">
        <v>2828.05</v>
      </c>
      <c r="S51" s="25">
        <v>2821.35</v>
      </c>
      <c r="T51" s="25">
        <v>2815.7</v>
      </c>
      <c r="U51" s="25">
        <v>2813.33</v>
      </c>
      <c r="V51" s="25">
        <v>2916.99</v>
      </c>
      <c r="W51" s="25">
        <v>2929.13</v>
      </c>
      <c r="X51" s="25">
        <v>2844.89</v>
      </c>
      <c r="Y51" s="26">
        <v>2774.11</v>
      </c>
    </row>
    <row r="52" spans="1:25" ht="15.75">
      <c r="A52" s="23">
        <f t="shared" si="0"/>
        <v>43291</v>
      </c>
      <c r="B52" s="24">
        <v>2735.58</v>
      </c>
      <c r="C52" s="25">
        <v>2672.83</v>
      </c>
      <c r="D52" s="25">
        <v>2603.34</v>
      </c>
      <c r="E52" s="25">
        <v>2571.88</v>
      </c>
      <c r="F52" s="25">
        <v>2574.38</v>
      </c>
      <c r="G52" s="25">
        <v>2567.34</v>
      </c>
      <c r="H52" s="25">
        <v>2595.61</v>
      </c>
      <c r="I52" s="25">
        <v>2618.15</v>
      </c>
      <c r="J52" s="25">
        <v>2691.38</v>
      </c>
      <c r="K52" s="25">
        <v>2792.9</v>
      </c>
      <c r="L52" s="25">
        <v>2863.14</v>
      </c>
      <c r="M52" s="25">
        <v>2848.07</v>
      </c>
      <c r="N52" s="25">
        <v>2836.58</v>
      </c>
      <c r="O52" s="25">
        <v>2846.31</v>
      </c>
      <c r="P52" s="25">
        <v>2795.77</v>
      </c>
      <c r="Q52" s="25">
        <v>2774.4</v>
      </c>
      <c r="R52" s="25">
        <v>2755.08</v>
      </c>
      <c r="S52" s="25">
        <v>2754.31</v>
      </c>
      <c r="T52" s="25">
        <v>2756.39</v>
      </c>
      <c r="U52" s="25">
        <v>2766.67</v>
      </c>
      <c r="V52" s="25">
        <v>2766.61</v>
      </c>
      <c r="W52" s="25">
        <v>2774.3</v>
      </c>
      <c r="X52" s="25">
        <v>2745.87</v>
      </c>
      <c r="Y52" s="26">
        <v>2719.96</v>
      </c>
    </row>
    <row r="53" spans="1:25" ht="15.75">
      <c r="A53" s="23">
        <f t="shared" si="0"/>
        <v>43292</v>
      </c>
      <c r="B53" s="24">
        <v>2694.71</v>
      </c>
      <c r="C53" s="25">
        <v>2680.47</v>
      </c>
      <c r="D53" s="25">
        <v>2605.23</v>
      </c>
      <c r="E53" s="25">
        <v>2592.2</v>
      </c>
      <c r="F53" s="25">
        <v>2582.49</v>
      </c>
      <c r="G53" s="25">
        <v>2572.14</v>
      </c>
      <c r="H53" s="25">
        <v>2574</v>
      </c>
      <c r="I53" s="25">
        <v>2607.88</v>
      </c>
      <c r="J53" s="25">
        <v>2646.93</v>
      </c>
      <c r="K53" s="25">
        <v>2762.15</v>
      </c>
      <c r="L53" s="25">
        <v>2831.52</v>
      </c>
      <c r="M53" s="25">
        <v>2824.04</v>
      </c>
      <c r="N53" s="25">
        <v>2764.1</v>
      </c>
      <c r="O53" s="25">
        <v>2797.97</v>
      </c>
      <c r="P53" s="25">
        <v>2741.12</v>
      </c>
      <c r="Q53" s="25">
        <v>2731.32</v>
      </c>
      <c r="R53" s="25">
        <v>2754.18</v>
      </c>
      <c r="S53" s="25">
        <v>2756.22</v>
      </c>
      <c r="T53" s="25">
        <v>2724.3</v>
      </c>
      <c r="U53" s="25">
        <v>2727.75</v>
      </c>
      <c r="V53" s="25">
        <v>2739.58</v>
      </c>
      <c r="W53" s="25">
        <v>2757.43</v>
      </c>
      <c r="X53" s="25">
        <v>2728.13</v>
      </c>
      <c r="Y53" s="26">
        <v>2695.68</v>
      </c>
    </row>
    <row r="54" spans="1:25" ht="15.75">
      <c r="A54" s="23">
        <f t="shared" si="0"/>
        <v>43293</v>
      </c>
      <c r="B54" s="24">
        <v>2672.57</v>
      </c>
      <c r="C54" s="25">
        <v>2653.77</v>
      </c>
      <c r="D54" s="25">
        <v>2608.24</v>
      </c>
      <c r="E54" s="25">
        <v>2606.64</v>
      </c>
      <c r="F54" s="25">
        <v>2598.85</v>
      </c>
      <c r="G54" s="25">
        <v>2587.31</v>
      </c>
      <c r="H54" s="25">
        <v>2599.42</v>
      </c>
      <c r="I54" s="25">
        <v>2658.46</v>
      </c>
      <c r="J54" s="25">
        <v>2707.07</v>
      </c>
      <c r="K54" s="25">
        <v>2798.07</v>
      </c>
      <c r="L54" s="25">
        <v>2933.02</v>
      </c>
      <c r="M54" s="25">
        <v>2984.93</v>
      </c>
      <c r="N54" s="25">
        <v>3023.82</v>
      </c>
      <c r="O54" s="25">
        <v>3048.69</v>
      </c>
      <c r="P54" s="25">
        <v>3044.9</v>
      </c>
      <c r="Q54" s="25">
        <v>2995.11</v>
      </c>
      <c r="R54" s="25">
        <v>2977.43</v>
      </c>
      <c r="S54" s="25">
        <v>2915.13</v>
      </c>
      <c r="T54" s="25">
        <v>2845.06</v>
      </c>
      <c r="U54" s="25">
        <v>2836.98</v>
      </c>
      <c r="V54" s="25">
        <v>2882.37</v>
      </c>
      <c r="W54" s="25">
        <v>2881.62</v>
      </c>
      <c r="X54" s="25">
        <v>2759.75</v>
      </c>
      <c r="Y54" s="26">
        <v>2704.48</v>
      </c>
    </row>
    <row r="55" spans="1:25" ht="15.75">
      <c r="A55" s="23">
        <f t="shared" si="0"/>
        <v>43294</v>
      </c>
      <c r="B55" s="24">
        <v>2688.85</v>
      </c>
      <c r="C55" s="25">
        <v>2671.93</v>
      </c>
      <c r="D55" s="25">
        <v>2669.64</v>
      </c>
      <c r="E55" s="25">
        <v>2656.79</v>
      </c>
      <c r="F55" s="25">
        <v>2615.12</v>
      </c>
      <c r="G55" s="25">
        <v>2608.66</v>
      </c>
      <c r="H55" s="25">
        <v>2620.27</v>
      </c>
      <c r="I55" s="25">
        <v>2682.46</v>
      </c>
      <c r="J55" s="25">
        <v>2741.92</v>
      </c>
      <c r="K55" s="25">
        <v>2815.7</v>
      </c>
      <c r="L55" s="25">
        <v>2966.29</v>
      </c>
      <c r="M55" s="25">
        <v>2992.1</v>
      </c>
      <c r="N55" s="25">
        <v>2982.76</v>
      </c>
      <c r="O55" s="25">
        <v>2992.85</v>
      </c>
      <c r="P55" s="25">
        <v>3038.05</v>
      </c>
      <c r="Q55" s="25">
        <v>2981.81</v>
      </c>
      <c r="R55" s="25">
        <v>2955.44</v>
      </c>
      <c r="S55" s="25">
        <v>2892.84</v>
      </c>
      <c r="T55" s="25">
        <v>2841.91</v>
      </c>
      <c r="U55" s="25">
        <v>2835.97</v>
      </c>
      <c r="V55" s="25">
        <v>2834.65</v>
      </c>
      <c r="W55" s="25">
        <v>2794.3</v>
      </c>
      <c r="X55" s="25">
        <v>2756.33</v>
      </c>
      <c r="Y55" s="26">
        <v>2702.51</v>
      </c>
    </row>
    <row r="56" spans="1:25" ht="15.75">
      <c r="A56" s="23">
        <f t="shared" si="0"/>
        <v>43295</v>
      </c>
      <c r="B56" s="24">
        <v>2690.62</v>
      </c>
      <c r="C56" s="25">
        <v>2683.85</v>
      </c>
      <c r="D56" s="25">
        <v>2675.6</v>
      </c>
      <c r="E56" s="25">
        <v>2686.03</v>
      </c>
      <c r="F56" s="25">
        <v>2678.56</v>
      </c>
      <c r="G56" s="25">
        <v>2664.67</v>
      </c>
      <c r="H56" s="25">
        <v>2656.5</v>
      </c>
      <c r="I56" s="25">
        <v>2698.09</v>
      </c>
      <c r="J56" s="25">
        <v>2706.64</v>
      </c>
      <c r="K56" s="25">
        <v>2759.85</v>
      </c>
      <c r="L56" s="25">
        <v>2862.11</v>
      </c>
      <c r="M56" s="25">
        <v>2822.32</v>
      </c>
      <c r="N56" s="25">
        <v>2783.15</v>
      </c>
      <c r="O56" s="25">
        <v>2822.86</v>
      </c>
      <c r="P56" s="25">
        <v>2817.04</v>
      </c>
      <c r="Q56" s="25">
        <v>2791.1</v>
      </c>
      <c r="R56" s="25">
        <v>2788.89</v>
      </c>
      <c r="S56" s="25">
        <v>2776.49</v>
      </c>
      <c r="T56" s="25">
        <v>2745.54</v>
      </c>
      <c r="U56" s="25">
        <v>2741.44</v>
      </c>
      <c r="V56" s="25">
        <v>2726.64</v>
      </c>
      <c r="W56" s="25">
        <v>2715.53</v>
      </c>
      <c r="X56" s="25">
        <v>2721.72</v>
      </c>
      <c r="Y56" s="26">
        <v>2700.81</v>
      </c>
    </row>
    <row r="57" spans="1:25" ht="15.75">
      <c r="A57" s="23">
        <f t="shared" si="0"/>
        <v>43296</v>
      </c>
      <c r="B57" s="24">
        <v>2647.08</v>
      </c>
      <c r="C57" s="25">
        <v>2655.79</v>
      </c>
      <c r="D57" s="25">
        <v>2654.01</v>
      </c>
      <c r="E57" s="25">
        <v>2638.88</v>
      </c>
      <c r="F57" s="25">
        <v>2642.87</v>
      </c>
      <c r="G57" s="25">
        <v>2642.48</v>
      </c>
      <c r="H57" s="25">
        <v>2608.73</v>
      </c>
      <c r="I57" s="25">
        <v>2635.25</v>
      </c>
      <c r="J57" s="25">
        <v>2689.33</v>
      </c>
      <c r="K57" s="25">
        <v>2738.88</v>
      </c>
      <c r="L57" s="25">
        <v>2834.52</v>
      </c>
      <c r="M57" s="25">
        <v>2904.98</v>
      </c>
      <c r="N57" s="25">
        <v>2932.88</v>
      </c>
      <c r="O57" s="25">
        <v>3006.78</v>
      </c>
      <c r="P57" s="25">
        <v>3016.45</v>
      </c>
      <c r="Q57" s="25">
        <v>2919.38</v>
      </c>
      <c r="R57" s="25">
        <v>2955.24</v>
      </c>
      <c r="S57" s="25">
        <v>2789.41</v>
      </c>
      <c r="T57" s="25">
        <v>2736.78</v>
      </c>
      <c r="U57" s="25">
        <v>2736.65</v>
      </c>
      <c r="V57" s="25">
        <v>2936.9</v>
      </c>
      <c r="W57" s="25">
        <v>2803.68</v>
      </c>
      <c r="X57" s="25">
        <v>2810.3</v>
      </c>
      <c r="Y57" s="26">
        <v>2724.67</v>
      </c>
    </row>
    <row r="58" spans="1:25" ht="15.75">
      <c r="A58" s="23">
        <f t="shared" si="0"/>
        <v>43297</v>
      </c>
      <c r="B58" s="24">
        <v>2658.99</v>
      </c>
      <c r="C58" s="25">
        <v>2652.52</v>
      </c>
      <c r="D58" s="25">
        <v>2648.19</v>
      </c>
      <c r="E58" s="25">
        <v>2638.35</v>
      </c>
      <c r="F58" s="25">
        <v>2642.77</v>
      </c>
      <c r="G58" s="25">
        <v>2619.48</v>
      </c>
      <c r="H58" s="25">
        <v>2621.75</v>
      </c>
      <c r="I58" s="25">
        <v>2705.35</v>
      </c>
      <c r="J58" s="25">
        <v>2770.07</v>
      </c>
      <c r="K58" s="25">
        <v>2866.95</v>
      </c>
      <c r="L58" s="25">
        <v>3064.55</v>
      </c>
      <c r="M58" s="25">
        <v>3073.55</v>
      </c>
      <c r="N58" s="25">
        <v>3049.86</v>
      </c>
      <c r="O58" s="25">
        <v>3088.8</v>
      </c>
      <c r="P58" s="25">
        <v>3090.02</v>
      </c>
      <c r="Q58" s="25">
        <v>3021.58</v>
      </c>
      <c r="R58" s="25">
        <v>2992.07</v>
      </c>
      <c r="S58" s="25">
        <v>2947.82</v>
      </c>
      <c r="T58" s="25">
        <v>3002.62</v>
      </c>
      <c r="U58" s="25">
        <v>2956.18</v>
      </c>
      <c r="V58" s="25">
        <v>2893.86</v>
      </c>
      <c r="W58" s="25">
        <v>2809.15</v>
      </c>
      <c r="X58" s="25">
        <v>2804.2</v>
      </c>
      <c r="Y58" s="26">
        <v>2773.41</v>
      </c>
    </row>
    <row r="59" spans="1:25" ht="15.75">
      <c r="A59" s="23">
        <f t="shared" si="0"/>
        <v>43298</v>
      </c>
      <c r="B59" s="24">
        <v>2689.39</v>
      </c>
      <c r="C59" s="25">
        <v>2623.27</v>
      </c>
      <c r="D59" s="25">
        <v>2621.85</v>
      </c>
      <c r="E59" s="25">
        <v>2617.21</v>
      </c>
      <c r="F59" s="25">
        <v>2616.56</v>
      </c>
      <c r="G59" s="25">
        <v>2612.85</v>
      </c>
      <c r="H59" s="25">
        <v>2618.97</v>
      </c>
      <c r="I59" s="25">
        <v>2694.95</v>
      </c>
      <c r="J59" s="25">
        <v>2759.55</v>
      </c>
      <c r="K59" s="25">
        <v>2883.29</v>
      </c>
      <c r="L59" s="25">
        <v>3001.57</v>
      </c>
      <c r="M59" s="25">
        <v>3067.01</v>
      </c>
      <c r="N59" s="25">
        <v>3067.73</v>
      </c>
      <c r="O59" s="25">
        <v>3095.55</v>
      </c>
      <c r="P59" s="25">
        <v>3040.92</v>
      </c>
      <c r="Q59" s="25">
        <v>3022.02</v>
      </c>
      <c r="R59" s="25">
        <v>3007.7</v>
      </c>
      <c r="S59" s="25">
        <v>3015.21</v>
      </c>
      <c r="T59" s="25">
        <v>3115.42</v>
      </c>
      <c r="U59" s="25">
        <v>3093.8</v>
      </c>
      <c r="V59" s="25">
        <v>3085.92</v>
      </c>
      <c r="W59" s="25">
        <v>3010.36</v>
      </c>
      <c r="X59" s="25">
        <v>3001.15</v>
      </c>
      <c r="Y59" s="26">
        <v>2875.04</v>
      </c>
    </row>
    <row r="60" spans="1:25" ht="15.75">
      <c r="A60" s="23">
        <f t="shared" si="0"/>
        <v>43299</v>
      </c>
      <c r="B60" s="24">
        <v>2738.3</v>
      </c>
      <c r="C60" s="25">
        <v>2712.62</v>
      </c>
      <c r="D60" s="25">
        <v>2677.67</v>
      </c>
      <c r="E60" s="25">
        <v>2630.33</v>
      </c>
      <c r="F60" s="25">
        <v>2590.8</v>
      </c>
      <c r="G60" s="25">
        <v>2582.67</v>
      </c>
      <c r="H60" s="25">
        <v>2582.75</v>
      </c>
      <c r="I60" s="25">
        <v>2657.91</v>
      </c>
      <c r="J60" s="25">
        <v>2754.07</v>
      </c>
      <c r="K60" s="25">
        <v>2823.43</v>
      </c>
      <c r="L60" s="25">
        <v>2924.09</v>
      </c>
      <c r="M60" s="25">
        <v>2959.12</v>
      </c>
      <c r="N60" s="25">
        <v>2965.15</v>
      </c>
      <c r="O60" s="25">
        <v>2978.27</v>
      </c>
      <c r="P60" s="25">
        <v>2973.3</v>
      </c>
      <c r="Q60" s="25">
        <v>2945.16</v>
      </c>
      <c r="R60" s="25">
        <v>2914.44</v>
      </c>
      <c r="S60" s="25">
        <v>2913.95</v>
      </c>
      <c r="T60" s="25">
        <v>2887.68</v>
      </c>
      <c r="U60" s="25">
        <v>2840.06</v>
      </c>
      <c r="V60" s="25">
        <v>2827.53</v>
      </c>
      <c r="W60" s="25">
        <v>2777.9</v>
      </c>
      <c r="X60" s="25">
        <v>2802.71</v>
      </c>
      <c r="Y60" s="26">
        <v>2785.9</v>
      </c>
    </row>
    <row r="61" spans="1:25" ht="15.75">
      <c r="A61" s="23">
        <f t="shared" si="0"/>
        <v>43300</v>
      </c>
      <c r="B61" s="24">
        <v>2672.31</v>
      </c>
      <c r="C61" s="25">
        <v>2660.62</v>
      </c>
      <c r="D61" s="25">
        <v>2612.52</v>
      </c>
      <c r="E61" s="25">
        <v>2604.19</v>
      </c>
      <c r="F61" s="25">
        <v>2583.27</v>
      </c>
      <c r="G61" s="25">
        <v>2581.66</v>
      </c>
      <c r="H61" s="25">
        <v>2585.02</v>
      </c>
      <c r="I61" s="25">
        <v>2663.52</v>
      </c>
      <c r="J61" s="25">
        <v>2774.23</v>
      </c>
      <c r="K61" s="25">
        <v>2946.56</v>
      </c>
      <c r="L61" s="25">
        <v>2996.68</v>
      </c>
      <c r="M61" s="25">
        <v>3038.02</v>
      </c>
      <c r="N61" s="25">
        <v>3042.76</v>
      </c>
      <c r="O61" s="25">
        <v>3048.08</v>
      </c>
      <c r="P61" s="25">
        <v>3046.31</v>
      </c>
      <c r="Q61" s="25">
        <v>3042.41</v>
      </c>
      <c r="R61" s="25">
        <v>3034.44</v>
      </c>
      <c r="S61" s="25">
        <v>2988.05</v>
      </c>
      <c r="T61" s="25">
        <v>2972.39</v>
      </c>
      <c r="U61" s="25">
        <v>2955.21</v>
      </c>
      <c r="V61" s="25">
        <v>2903.44</v>
      </c>
      <c r="W61" s="25">
        <v>2845.58</v>
      </c>
      <c r="X61" s="25">
        <v>2890.04</v>
      </c>
      <c r="Y61" s="26">
        <v>2786.32</v>
      </c>
    </row>
    <row r="62" spans="1:25" ht="15.75">
      <c r="A62" s="23">
        <f t="shared" si="0"/>
        <v>43301</v>
      </c>
      <c r="B62" s="24">
        <v>2657.06</v>
      </c>
      <c r="C62" s="25">
        <v>2623.95</v>
      </c>
      <c r="D62" s="25">
        <v>2599.01</v>
      </c>
      <c r="E62" s="25">
        <v>2600.09</v>
      </c>
      <c r="F62" s="25">
        <v>2589.73</v>
      </c>
      <c r="G62" s="25">
        <v>2582.23</v>
      </c>
      <c r="H62" s="25">
        <v>2590.13</v>
      </c>
      <c r="I62" s="25">
        <v>2628.64</v>
      </c>
      <c r="J62" s="25">
        <v>2674.35</v>
      </c>
      <c r="K62" s="25">
        <v>2757.88</v>
      </c>
      <c r="L62" s="25">
        <v>2806.93</v>
      </c>
      <c r="M62" s="25">
        <v>2823.05</v>
      </c>
      <c r="N62" s="25">
        <v>2837.05</v>
      </c>
      <c r="O62" s="25">
        <v>2841.85</v>
      </c>
      <c r="P62" s="25">
        <v>2819.54</v>
      </c>
      <c r="Q62" s="25">
        <v>2800.61</v>
      </c>
      <c r="R62" s="25">
        <v>2789.91</v>
      </c>
      <c r="S62" s="25">
        <v>2793.54</v>
      </c>
      <c r="T62" s="25">
        <v>2788.03</v>
      </c>
      <c r="U62" s="25">
        <v>2751.96</v>
      </c>
      <c r="V62" s="25">
        <v>2707.15</v>
      </c>
      <c r="W62" s="25">
        <v>2706.76</v>
      </c>
      <c r="X62" s="25">
        <v>2706.89</v>
      </c>
      <c r="Y62" s="26">
        <v>2690.56</v>
      </c>
    </row>
    <row r="63" spans="1:25" ht="15.75">
      <c r="A63" s="23">
        <f t="shared" si="0"/>
        <v>43302</v>
      </c>
      <c r="B63" s="24">
        <v>2619.31</v>
      </c>
      <c r="C63" s="25">
        <v>2598.67</v>
      </c>
      <c r="D63" s="25">
        <v>2617.84</v>
      </c>
      <c r="E63" s="25">
        <v>2598.02</v>
      </c>
      <c r="F63" s="25">
        <v>2599.6</v>
      </c>
      <c r="G63" s="25">
        <v>2603.26</v>
      </c>
      <c r="H63" s="25">
        <v>2612.87</v>
      </c>
      <c r="I63" s="25">
        <v>2643.35</v>
      </c>
      <c r="J63" s="25">
        <v>2666.54</v>
      </c>
      <c r="K63" s="25">
        <v>2674.17</v>
      </c>
      <c r="L63" s="25">
        <v>2714.57</v>
      </c>
      <c r="M63" s="25">
        <v>2696.35</v>
      </c>
      <c r="N63" s="25">
        <v>2691.5</v>
      </c>
      <c r="O63" s="25">
        <v>2768.06</v>
      </c>
      <c r="P63" s="25">
        <v>2706.66</v>
      </c>
      <c r="Q63" s="25">
        <v>2681.18</v>
      </c>
      <c r="R63" s="25">
        <v>2681.66</v>
      </c>
      <c r="S63" s="25">
        <v>2683.49</v>
      </c>
      <c r="T63" s="25">
        <v>2676.98</v>
      </c>
      <c r="U63" s="25">
        <v>2681.57</v>
      </c>
      <c r="V63" s="25">
        <v>2678.07</v>
      </c>
      <c r="W63" s="25">
        <v>2671.85</v>
      </c>
      <c r="X63" s="25">
        <v>2668.89</v>
      </c>
      <c r="Y63" s="26">
        <v>2651.23</v>
      </c>
    </row>
    <row r="64" spans="1:25" ht="15.75">
      <c r="A64" s="23">
        <f t="shared" si="0"/>
        <v>43303</v>
      </c>
      <c r="B64" s="24">
        <v>2612.07</v>
      </c>
      <c r="C64" s="25">
        <v>2602.85</v>
      </c>
      <c r="D64" s="25">
        <v>2649.07</v>
      </c>
      <c r="E64" s="25">
        <v>2650.74</v>
      </c>
      <c r="F64" s="25">
        <v>2644.36</v>
      </c>
      <c r="G64" s="25">
        <v>2627.68</v>
      </c>
      <c r="H64" s="25">
        <v>2623.28</v>
      </c>
      <c r="I64" s="25">
        <v>2644.13</v>
      </c>
      <c r="J64" s="25">
        <v>2675.44</v>
      </c>
      <c r="K64" s="25">
        <v>2688.56</v>
      </c>
      <c r="L64" s="25">
        <v>2746.89</v>
      </c>
      <c r="M64" s="25">
        <v>2792.55</v>
      </c>
      <c r="N64" s="25">
        <v>2780.3</v>
      </c>
      <c r="O64" s="25">
        <v>2809.14</v>
      </c>
      <c r="P64" s="25">
        <v>2797</v>
      </c>
      <c r="Q64" s="25">
        <v>2788.61</v>
      </c>
      <c r="R64" s="25">
        <v>2801.57</v>
      </c>
      <c r="S64" s="25">
        <v>2817.03</v>
      </c>
      <c r="T64" s="25">
        <v>2801.86</v>
      </c>
      <c r="U64" s="25">
        <v>2839.8</v>
      </c>
      <c r="V64" s="25">
        <v>2912.87</v>
      </c>
      <c r="W64" s="25">
        <v>2741.46</v>
      </c>
      <c r="X64" s="25">
        <v>2721.54</v>
      </c>
      <c r="Y64" s="26">
        <v>2683.33</v>
      </c>
    </row>
    <row r="65" spans="1:25" ht="15.75">
      <c r="A65" s="23">
        <f t="shared" si="0"/>
        <v>43304</v>
      </c>
      <c r="B65" s="24">
        <v>2636.97</v>
      </c>
      <c r="C65" s="25">
        <v>2635.71</v>
      </c>
      <c r="D65" s="25">
        <v>2649.15</v>
      </c>
      <c r="E65" s="25">
        <v>2646.48</v>
      </c>
      <c r="F65" s="25">
        <v>2644.15</v>
      </c>
      <c r="G65" s="25">
        <v>2630.68</v>
      </c>
      <c r="H65" s="25">
        <v>2642.72</v>
      </c>
      <c r="I65" s="25">
        <v>2691.07</v>
      </c>
      <c r="J65" s="25">
        <v>2758.26</v>
      </c>
      <c r="K65" s="25">
        <v>2840.35</v>
      </c>
      <c r="L65" s="25">
        <v>2868.71</v>
      </c>
      <c r="M65" s="25">
        <v>2833.01</v>
      </c>
      <c r="N65" s="25">
        <v>2830.38</v>
      </c>
      <c r="O65" s="25">
        <v>2834.62</v>
      </c>
      <c r="P65" s="25">
        <v>2831.98</v>
      </c>
      <c r="Q65" s="25">
        <v>2926.63</v>
      </c>
      <c r="R65" s="25">
        <v>2844.77</v>
      </c>
      <c r="S65" s="25">
        <v>2831.81</v>
      </c>
      <c r="T65" s="25">
        <v>2829.22</v>
      </c>
      <c r="U65" s="25">
        <v>2825.76</v>
      </c>
      <c r="V65" s="25">
        <v>2820.14</v>
      </c>
      <c r="W65" s="25">
        <v>2813.59</v>
      </c>
      <c r="X65" s="25">
        <v>2808.65</v>
      </c>
      <c r="Y65" s="26">
        <v>2779.47</v>
      </c>
    </row>
    <row r="66" spans="1:25" ht="15.75">
      <c r="A66" s="23">
        <f t="shared" si="0"/>
        <v>43305</v>
      </c>
      <c r="B66" s="24">
        <v>2668.07</v>
      </c>
      <c r="C66" s="25">
        <v>2629.58</v>
      </c>
      <c r="D66" s="25">
        <v>2573.98</v>
      </c>
      <c r="E66" s="25">
        <v>2574.89</v>
      </c>
      <c r="F66" s="25">
        <v>2560.62</v>
      </c>
      <c r="G66" s="25">
        <v>2581.02</v>
      </c>
      <c r="H66" s="25">
        <v>2588.88</v>
      </c>
      <c r="I66" s="25">
        <v>2649.35</v>
      </c>
      <c r="J66" s="25">
        <v>2724.38</v>
      </c>
      <c r="K66" s="25">
        <v>2748.35</v>
      </c>
      <c r="L66" s="25">
        <v>2749.46</v>
      </c>
      <c r="M66" s="25">
        <v>2743.89</v>
      </c>
      <c r="N66" s="25">
        <v>2731.39</v>
      </c>
      <c r="O66" s="25">
        <v>2741.55</v>
      </c>
      <c r="P66" s="25">
        <v>2744.71</v>
      </c>
      <c r="Q66" s="25">
        <v>2737.14</v>
      </c>
      <c r="R66" s="25">
        <v>2734.18</v>
      </c>
      <c r="S66" s="25">
        <v>2743.14</v>
      </c>
      <c r="T66" s="25">
        <v>2757.13</v>
      </c>
      <c r="U66" s="25">
        <v>2763.3</v>
      </c>
      <c r="V66" s="25">
        <v>2755.45</v>
      </c>
      <c r="W66" s="25">
        <v>2746.28</v>
      </c>
      <c r="X66" s="25">
        <v>2725.29</v>
      </c>
      <c r="Y66" s="26">
        <v>2716.33</v>
      </c>
    </row>
    <row r="67" spans="1:25" ht="15.75">
      <c r="A67" s="23">
        <f t="shared" si="0"/>
        <v>43306</v>
      </c>
      <c r="B67" s="24">
        <v>2616.67</v>
      </c>
      <c r="C67" s="25">
        <v>2605.8</v>
      </c>
      <c r="D67" s="25">
        <v>2586.22</v>
      </c>
      <c r="E67" s="25">
        <v>2589.88</v>
      </c>
      <c r="F67" s="25">
        <v>2585.24</v>
      </c>
      <c r="G67" s="25">
        <v>2573.66</v>
      </c>
      <c r="H67" s="25">
        <v>2571.44</v>
      </c>
      <c r="I67" s="25">
        <v>2652.18</v>
      </c>
      <c r="J67" s="25">
        <v>2803.53</v>
      </c>
      <c r="K67" s="25">
        <v>2866.21</v>
      </c>
      <c r="L67" s="25">
        <v>2910.2</v>
      </c>
      <c r="M67" s="25">
        <v>2893.63</v>
      </c>
      <c r="N67" s="25">
        <v>2902.47</v>
      </c>
      <c r="O67" s="25">
        <v>2920.17</v>
      </c>
      <c r="P67" s="25">
        <v>2912.19</v>
      </c>
      <c r="Q67" s="25">
        <v>2869.25</v>
      </c>
      <c r="R67" s="25">
        <v>2862.73</v>
      </c>
      <c r="S67" s="25">
        <v>2853.44</v>
      </c>
      <c r="T67" s="25">
        <v>2849.17</v>
      </c>
      <c r="U67" s="25">
        <v>2848.15</v>
      </c>
      <c r="V67" s="25">
        <v>2849.85</v>
      </c>
      <c r="W67" s="25">
        <v>2850.93</v>
      </c>
      <c r="X67" s="25">
        <v>2845.55</v>
      </c>
      <c r="Y67" s="26">
        <v>2763.8</v>
      </c>
    </row>
    <row r="68" spans="1:25" ht="15.75">
      <c r="A68" s="23">
        <f t="shared" si="0"/>
        <v>43307</v>
      </c>
      <c r="B68" s="24">
        <v>2619.83</v>
      </c>
      <c r="C68" s="25">
        <v>2591.65</v>
      </c>
      <c r="D68" s="25">
        <v>2614.86</v>
      </c>
      <c r="E68" s="25">
        <v>2597.88</v>
      </c>
      <c r="F68" s="25">
        <v>2588</v>
      </c>
      <c r="G68" s="25">
        <v>2581.16</v>
      </c>
      <c r="H68" s="25">
        <v>2585.07</v>
      </c>
      <c r="I68" s="25">
        <v>2650.92</v>
      </c>
      <c r="J68" s="25">
        <v>2794.87</v>
      </c>
      <c r="K68" s="25">
        <v>2802.58</v>
      </c>
      <c r="L68" s="25">
        <v>2800.46</v>
      </c>
      <c r="M68" s="25">
        <v>2788.95</v>
      </c>
      <c r="N68" s="25">
        <v>2788.48</v>
      </c>
      <c r="O68" s="25">
        <v>2796.7</v>
      </c>
      <c r="P68" s="25">
        <v>2793.47</v>
      </c>
      <c r="Q68" s="25">
        <v>2787.38</v>
      </c>
      <c r="R68" s="25">
        <v>2784.17</v>
      </c>
      <c r="S68" s="25">
        <v>2774.31</v>
      </c>
      <c r="T68" s="25">
        <v>2772.78</v>
      </c>
      <c r="U68" s="25">
        <v>2783.39</v>
      </c>
      <c r="V68" s="25">
        <v>2775.33</v>
      </c>
      <c r="W68" s="25">
        <v>2771.75</v>
      </c>
      <c r="X68" s="25">
        <v>2759</v>
      </c>
      <c r="Y68" s="26">
        <v>2737.37</v>
      </c>
    </row>
    <row r="69" spans="1:25" ht="15.75">
      <c r="A69" s="23">
        <f t="shared" si="0"/>
        <v>43308</v>
      </c>
      <c r="B69" s="24">
        <v>2639.8</v>
      </c>
      <c r="C69" s="25">
        <v>2608</v>
      </c>
      <c r="D69" s="25">
        <v>2595.63</v>
      </c>
      <c r="E69" s="25">
        <v>2594.85</v>
      </c>
      <c r="F69" s="25">
        <v>2580.54</v>
      </c>
      <c r="G69" s="25">
        <v>2573.09</v>
      </c>
      <c r="H69" s="25">
        <v>2576.31</v>
      </c>
      <c r="I69" s="25">
        <v>2618.48</v>
      </c>
      <c r="J69" s="25">
        <v>2722.86</v>
      </c>
      <c r="K69" s="25">
        <v>2788.31</v>
      </c>
      <c r="L69" s="25">
        <v>2768.11</v>
      </c>
      <c r="M69" s="25">
        <v>2770.22</v>
      </c>
      <c r="N69" s="25">
        <v>2775.69</v>
      </c>
      <c r="O69" s="25">
        <v>2781.55</v>
      </c>
      <c r="P69" s="25">
        <v>2777.66</v>
      </c>
      <c r="Q69" s="25">
        <v>2769.66</v>
      </c>
      <c r="R69" s="25">
        <v>2763.06</v>
      </c>
      <c r="S69" s="25">
        <v>2745.75</v>
      </c>
      <c r="T69" s="25">
        <v>2742.62</v>
      </c>
      <c r="U69" s="25">
        <v>2729.72</v>
      </c>
      <c r="V69" s="25">
        <v>2747.52</v>
      </c>
      <c r="W69" s="25">
        <v>2751.64</v>
      </c>
      <c r="X69" s="25">
        <v>2720.91</v>
      </c>
      <c r="Y69" s="26">
        <v>2697.32</v>
      </c>
    </row>
    <row r="70" spans="1:25" ht="15.75">
      <c r="A70" s="23">
        <f t="shared" si="0"/>
        <v>43309</v>
      </c>
      <c r="B70" s="24">
        <v>2635.46</v>
      </c>
      <c r="C70" s="25">
        <v>2596.76</v>
      </c>
      <c r="D70" s="25">
        <v>2716.28</v>
      </c>
      <c r="E70" s="25">
        <v>2666.54</v>
      </c>
      <c r="F70" s="25">
        <v>2651.91</v>
      </c>
      <c r="G70" s="25">
        <v>2617.87</v>
      </c>
      <c r="H70" s="25">
        <v>2625.37</v>
      </c>
      <c r="I70" s="25">
        <v>2692.83</v>
      </c>
      <c r="J70" s="25">
        <v>2766.49</v>
      </c>
      <c r="K70" s="25">
        <v>2991.77</v>
      </c>
      <c r="L70" s="25">
        <v>3010.68</v>
      </c>
      <c r="M70" s="25">
        <v>3025.27</v>
      </c>
      <c r="N70" s="25">
        <v>3004.2</v>
      </c>
      <c r="O70" s="25">
        <v>2990.8</v>
      </c>
      <c r="P70" s="25">
        <v>2982.9</v>
      </c>
      <c r="Q70" s="25">
        <v>2981.35</v>
      </c>
      <c r="R70" s="25">
        <v>2979.01</v>
      </c>
      <c r="S70" s="25">
        <v>2971.49</v>
      </c>
      <c r="T70" s="25">
        <v>2974.03</v>
      </c>
      <c r="U70" s="25">
        <v>2947.34</v>
      </c>
      <c r="V70" s="25">
        <v>2912.55</v>
      </c>
      <c r="W70" s="25">
        <v>2987.11</v>
      </c>
      <c r="X70" s="25">
        <v>2853.44</v>
      </c>
      <c r="Y70" s="26">
        <v>2785.97</v>
      </c>
    </row>
    <row r="71" spans="1:25" ht="15.75">
      <c r="A71" s="23">
        <f t="shared" si="0"/>
        <v>43310</v>
      </c>
      <c r="B71" s="24">
        <v>2696.79</v>
      </c>
      <c r="C71" s="25">
        <v>2657.26</v>
      </c>
      <c r="D71" s="25">
        <v>2671.88</v>
      </c>
      <c r="E71" s="25">
        <v>2634.11</v>
      </c>
      <c r="F71" s="25">
        <v>2633.71</v>
      </c>
      <c r="G71" s="25">
        <v>2605.14</v>
      </c>
      <c r="H71" s="25">
        <v>2604.56</v>
      </c>
      <c r="I71" s="25">
        <v>2625.87</v>
      </c>
      <c r="J71" s="25">
        <v>2693.72</v>
      </c>
      <c r="K71" s="25">
        <v>2739.89</v>
      </c>
      <c r="L71" s="25">
        <v>2859.93</v>
      </c>
      <c r="M71" s="25">
        <v>2908.1</v>
      </c>
      <c r="N71" s="25">
        <v>2894.55</v>
      </c>
      <c r="O71" s="25">
        <v>2910.94</v>
      </c>
      <c r="P71" s="25">
        <v>2900.4</v>
      </c>
      <c r="Q71" s="25">
        <v>2903</v>
      </c>
      <c r="R71" s="25">
        <v>2917.97</v>
      </c>
      <c r="S71" s="25">
        <v>2945.96</v>
      </c>
      <c r="T71" s="25">
        <v>2944.02</v>
      </c>
      <c r="U71" s="25">
        <v>2926.98</v>
      </c>
      <c r="V71" s="25">
        <v>2942.59</v>
      </c>
      <c r="W71" s="25">
        <v>2915.19</v>
      </c>
      <c r="X71" s="25">
        <v>2882.81</v>
      </c>
      <c r="Y71" s="26">
        <v>2807.38</v>
      </c>
    </row>
    <row r="72" spans="1:25" ht="15.75">
      <c r="A72" s="23">
        <f t="shared" si="0"/>
        <v>43311</v>
      </c>
      <c r="B72" s="24">
        <v>2700.99</v>
      </c>
      <c r="C72" s="25">
        <v>2665.41</v>
      </c>
      <c r="D72" s="25">
        <v>2642.24</v>
      </c>
      <c r="E72" s="25">
        <v>2600.74</v>
      </c>
      <c r="F72" s="25">
        <v>2577.49</v>
      </c>
      <c r="G72" s="25">
        <v>2605.42</v>
      </c>
      <c r="H72" s="25">
        <v>2608.91</v>
      </c>
      <c r="I72" s="25">
        <v>2645.1</v>
      </c>
      <c r="J72" s="25">
        <v>2746.62</v>
      </c>
      <c r="K72" s="25">
        <v>2872.53</v>
      </c>
      <c r="L72" s="25">
        <v>2873.25</v>
      </c>
      <c r="M72" s="25">
        <v>2855.96</v>
      </c>
      <c r="N72" s="25">
        <v>2857.53</v>
      </c>
      <c r="O72" s="25">
        <v>2866.13</v>
      </c>
      <c r="P72" s="25">
        <v>2859.97</v>
      </c>
      <c r="Q72" s="25">
        <v>2857.41</v>
      </c>
      <c r="R72" s="25">
        <v>2860.62</v>
      </c>
      <c r="S72" s="25">
        <v>2861.2</v>
      </c>
      <c r="T72" s="25">
        <v>2858.61</v>
      </c>
      <c r="U72" s="25">
        <v>2852.4</v>
      </c>
      <c r="V72" s="25">
        <v>2850.01</v>
      </c>
      <c r="W72" s="25">
        <v>2812.44</v>
      </c>
      <c r="X72" s="25">
        <v>2771.97</v>
      </c>
      <c r="Y72" s="26">
        <v>2721.93</v>
      </c>
    </row>
    <row r="73" spans="1:25" ht="16.5" thickBot="1">
      <c r="A73" s="27">
        <f t="shared" si="0"/>
        <v>43312</v>
      </c>
      <c r="B73" s="28">
        <v>2638.23</v>
      </c>
      <c r="C73" s="29">
        <v>2610.09</v>
      </c>
      <c r="D73" s="29">
        <v>2551.4</v>
      </c>
      <c r="E73" s="29">
        <v>2580.38</v>
      </c>
      <c r="F73" s="29">
        <v>2561.46</v>
      </c>
      <c r="G73" s="29">
        <v>2532.01</v>
      </c>
      <c r="H73" s="29">
        <v>2533.45</v>
      </c>
      <c r="I73" s="29">
        <v>2581.98</v>
      </c>
      <c r="J73" s="29">
        <v>2649.3</v>
      </c>
      <c r="K73" s="29">
        <v>2783.92</v>
      </c>
      <c r="L73" s="29">
        <v>2776.09</v>
      </c>
      <c r="M73" s="29">
        <v>2783.16</v>
      </c>
      <c r="N73" s="29">
        <v>2798.72</v>
      </c>
      <c r="O73" s="29">
        <v>2800.35</v>
      </c>
      <c r="P73" s="29">
        <v>2802.34</v>
      </c>
      <c r="Q73" s="29">
        <v>2787.77</v>
      </c>
      <c r="R73" s="29">
        <v>2788.2</v>
      </c>
      <c r="S73" s="29">
        <v>2784.77</v>
      </c>
      <c r="T73" s="29">
        <v>2782.5</v>
      </c>
      <c r="U73" s="29">
        <v>2774.33</v>
      </c>
      <c r="V73" s="29">
        <v>2762.02</v>
      </c>
      <c r="W73" s="29">
        <v>2752.51</v>
      </c>
      <c r="X73" s="29">
        <v>2735.96</v>
      </c>
      <c r="Y73" s="30">
        <v>2717.58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3603.24</v>
      </c>
      <c r="C77" s="20">
        <v>3599.72</v>
      </c>
      <c r="D77" s="20">
        <v>3580.09</v>
      </c>
      <c r="E77" s="20">
        <v>3527.31</v>
      </c>
      <c r="F77" s="20">
        <v>3497.02</v>
      </c>
      <c r="G77" s="20">
        <v>3496.79</v>
      </c>
      <c r="H77" s="20">
        <v>3498.32</v>
      </c>
      <c r="I77" s="20">
        <v>3502.72</v>
      </c>
      <c r="J77" s="20">
        <v>3525.01</v>
      </c>
      <c r="K77" s="20">
        <v>3586.26</v>
      </c>
      <c r="L77" s="20">
        <v>3602.08</v>
      </c>
      <c r="M77" s="20">
        <v>3802.41</v>
      </c>
      <c r="N77" s="20">
        <v>3840.52</v>
      </c>
      <c r="O77" s="20">
        <v>3841.81</v>
      </c>
      <c r="P77" s="20">
        <v>3847.88</v>
      </c>
      <c r="Q77" s="20">
        <v>3829.61</v>
      </c>
      <c r="R77" s="20">
        <v>3783.22</v>
      </c>
      <c r="S77" s="20">
        <v>3808.92</v>
      </c>
      <c r="T77" s="20">
        <v>3812.71</v>
      </c>
      <c r="U77" s="20">
        <v>3785.27</v>
      </c>
      <c r="V77" s="20">
        <v>3769.24</v>
      </c>
      <c r="W77" s="20">
        <v>3721.25</v>
      </c>
      <c r="X77" s="20">
        <v>3738.21</v>
      </c>
      <c r="Y77" s="21">
        <v>3761.07</v>
      </c>
      <c r="Z77" s="22"/>
    </row>
    <row r="78" spans="1:25" ht="15.75">
      <c r="A78" s="23">
        <f t="shared" si="1"/>
        <v>43283</v>
      </c>
      <c r="B78" s="24">
        <v>3629.62</v>
      </c>
      <c r="C78" s="25">
        <v>3605.51</v>
      </c>
      <c r="D78" s="25">
        <v>3481.96</v>
      </c>
      <c r="E78" s="25">
        <v>3430.67</v>
      </c>
      <c r="F78" s="25">
        <v>3412.09</v>
      </c>
      <c r="G78" s="25">
        <v>3402.58</v>
      </c>
      <c r="H78" s="25">
        <v>3408.56</v>
      </c>
      <c r="I78" s="25">
        <v>3460.8</v>
      </c>
      <c r="J78" s="25">
        <v>3585.55</v>
      </c>
      <c r="K78" s="25">
        <v>3758.32</v>
      </c>
      <c r="L78" s="25">
        <v>3863.58</v>
      </c>
      <c r="M78" s="25">
        <v>3691.03</v>
      </c>
      <c r="N78" s="25">
        <v>3677.51</v>
      </c>
      <c r="O78" s="25">
        <v>3687.62</v>
      </c>
      <c r="P78" s="25">
        <v>3684.37</v>
      </c>
      <c r="Q78" s="25">
        <v>3677.37</v>
      </c>
      <c r="R78" s="25">
        <v>3690.75</v>
      </c>
      <c r="S78" s="25">
        <v>3692.68</v>
      </c>
      <c r="T78" s="25">
        <v>3671.92</v>
      </c>
      <c r="U78" s="25">
        <v>3683.11</v>
      </c>
      <c r="V78" s="25">
        <v>3670.07</v>
      </c>
      <c r="W78" s="25">
        <v>3619.79</v>
      </c>
      <c r="X78" s="25">
        <v>3610</v>
      </c>
      <c r="Y78" s="26">
        <v>3600.66</v>
      </c>
    </row>
    <row r="79" spans="1:25" ht="15.75">
      <c r="A79" s="23">
        <f t="shared" si="1"/>
        <v>43284</v>
      </c>
      <c r="B79" s="24">
        <v>3546.79</v>
      </c>
      <c r="C79" s="25">
        <v>3523.37</v>
      </c>
      <c r="D79" s="25">
        <v>3513.2</v>
      </c>
      <c r="E79" s="25">
        <v>3485.81</v>
      </c>
      <c r="F79" s="25">
        <v>3463.93</v>
      </c>
      <c r="G79" s="25">
        <v>3436.72</v>
      </c>
      <c r="H79" s="25">
        <v>3484.28</v>
      </c>
      <c r="I79" s="25">
        <v>3531.6</v>
      </c>
      <c r="J79" s="25">
        <v>3582.27</v>
      </c>
      <c r="K79" s="25">
        <v>3731.89</v>
      </c>
      <c r="L79" s="25">
        <v>3880.98</v>
      </c>
      <c r="M79" s="25">
        <v>3931.19</v>
      </c>
      <c r="N79" s="25">
        <v>3882.4</v>
      </c>
      <c r="O79" s="25">
        <v>3885.9</v>
      </c>
      <c r="P79" s="25">
        <v>3878.88</v>
      </c>
      <c r="Q79" s="25">
        <v>3684.92</v>
      </c>
      <c r="R79" s="25">
        <v>3678.01</v>
      </c>
      <c r="S79" s="25">
        <v>3674.61</v>
      </c>
      <c r="T79" s="25">
        <v>3705.69</v>
      </c>
      <c r="U79" s="25">
        <v>3699.16</v>
      </c>
      <c r="V79" s="25">
        <v>3691.72</v>
      </c>
      <c r="W79" s="25">
        <v>3678.62</v>
      </c>
      <c r="X79" s="25">
        <v>3671.86</v>
      </c>
      <c r="Y79" s="26">
        <v>3651.34</v>
      </c>
    </row>
    <row r="80" spans="1:25" ht="15.75">
      <c r="A80" s="23">
        <f t="shared" si="1"/>
        <v>43285</v>
      </c>
      <c r="B80" s="24">
        <v>3617.58</v>
      </c>
      <c r="C80" s="25">
        <v>3571.75</v>
      </c>
      <c r="D80" s="25">
        <v>3498.13</v>
      </c>
      <c r="E80" s="25">
        <v>3434.4</v>
      </c>
      <c r="F80" s="25">
        <v>3352.88</v>
      </c>
      <c r="G80" s="25">
        <v>3363.71</v>
      </c>
      <c r="H80" s="25">
        <v>3395.07</v>
      </c>
      <c r="I80" s="25">
        <v>3482.14</v>
      </c>
      <c r="J80" s="25">
        <v>3563.02</v>
      </c>
      <c r="K80" s="25">
        <v>3662.28</v>
      </c>
      <c r="L80" s="25">
        <v>3700.99</v>
      </c>
      <c r="M80" s="25">
        <v>3699.22</v>
      </c>
      <c r="N80" s="25">
        <v>3710.18</v>
      </c>
      <c r="O80" s="25">
        <v>3715.07</v>
      </c>
      <c r="P80" s="25">
        <v>3704.38</v>
      </c>
      <c r="Q80" s="25">
        <v>3681.26</v>
      </c>
      <c r="R80" s="25">
        <v>3666.03</v>
      </c>
      <c r="S80" s="25">
        <v>3678.44</v>
      </c>
      <c r="T80" s="25">
        <v>3670.26</v>
      </c>
      <c r="U80" s="25">
        <v>3662.94</v>
      </c>
      <c r="V80" s="25">
        <v>3681.68</v>
      </c>
      <c r="W80" s="25">
        <v>3683</v>
      </c>
      <c r="X80" s="25">
        <v>3679.21</v>
      </c>
      <c r="Y80" s="26">
        <v>3650.69</v>
      </c>
    </row>
    <row r="81" spans="1:25" ht="15.75">
      <c r="A81" s="23">
        <f t="shared" si="1"/>
        <v>43286</v>
      </c>
      <c r="B81" s="24">
        <v>3604.05</v>
      </c>
      <c r="C81" s="25">
        <v>3582.11</v>
      </c>
      <c r="D81" s="25">
        <v>3534.04</v>
      </c>
      <c r="E81" s="25">
        <v>3494.7</v>
      </c>
      <c r="F81" s="25">
        <v>3438.58</v>
      </c>
      <c r="G81" s="25">
        <v>3439.8</v>
      </c>
      <c r="H81" s="25">
        <v>3482.21</v>
      </c>
      <c r="I81" s="25">
        <v>3505.68</v>
      </c>
      <c r="J81" s="25">
        <v>3603.72</v>
      </c>
      <c r="K81" s="25">
        <v>3683.51</v>
      </c>
      <c r="L81" s="25">
        <v>3847.83</v>
      </c>
      <c r="M81" s="25">
        <v>3857.36</v>
      </c>
      <c r="N81" s="25">
        <v>3825.51</v>
      </c>
      <c r="O81" s="25">
        <v>3829</v>
      </c>
      <c r="P81" s="25">
        <v>3718.73</v>
      </c>
      <c r="Q81" s="25">
        <v>3705.37</v>
      </c>
      <c r="R81" s="25">
        <v>3679.4</v>
      </c>
      <c r="S81" s="25">
        <v>3679.77</v>
      </c>
      <c r="T81" s="25">
        <v>3674.1</v>
      </c>
      <c r="U81" s="25">
        <v>3669.54</v>
      </c>
      <c r="V81" s="25">
        <v>3719.55</v>
      </c>
      <c r="W81" s="25">
        <v>3738.88</v>
      </c>
      <c r="X81" s="25">
        <v>3688.29</v>
      </c>
      <c r="Y81" s="26">
        <v>3623.81</v>
      </c>
    </row>
    <row r="82" spans="1:25" ht="15.75">
      <c r="A82" s="23">
        <f t="shared" si="1"/>
        <v>43287</v>
      </c>
      <c r="B82" s="24">
        <v>3587.2</v>
      </c>
      <c r="C82" s="25">
        <v>3566.58</v>
      </c>
      <c r="D82" s="25">
        <v>3500.92</v>
      </c>
      <c r="E82" s="25">
        <v>3465.43</v>
      </c>
      <c r="F82" s="25">
        <v>3436.93</v>
      </c>
      <c r="G82" s="25">
        <v>3438.17</v>
      </c>
      <c r="H82" s="25">
        <v>3454.41</v>
      </c>
      <c r="I82" s="25">
        <v>3502.23</v>
      </c>
      <c r="J82" s="25">
        <v>3592.36</v>
      </c>
      <c r="K82" s="25">
        <v>3655.01</v>
      </c>
      <c r="L82" s="25">
        <v>3777.6</v>
      </c>
      <c r="M82" s="25">
        <v>3800.39</v>
      </c>
      <c r="N82" s="25">
        <v>3721.13</v>
      </c>
      <c r="O82" s="25">
        <v>3725.44</v>
      </c>
      <c r="P82" s="25">
        <v>3683.98</v>
      </c>
      <c r="Q82" s="25">
        <v>3642.96</v>
      </c>
      <c r="R82" s="25">
        <v>3641.02</v>
      </c>
      <c r="S82" s="25">
        <v>3640.94</v>
      </c>
      <c r="T82" s="25">
        <v>3636.87</v>
      </c>
      <c r="U82" s="25">
        <v>3628.59</v>
      </c>
      <c r="V82" s="25">
        <v>3628.74</v>
      </c>
      <c r="W82" s="25">
        <v>3628.28</v>
      </c>
      <c r="X82" s="25">
        <v>3629.18</v>
      </c>
      <c r="Y82" s="26">
        <v>3595.48</v>
      </c>
    </row>
    <row r="83" spans="1:25" ht="15.75">
      <c r="A83" s="23">
        <f t="shared" si="1"/>
        <v>43288</v>
      </c>
      <c r="B83" s="24">
        <v>3587.61</v>
      </c>
      <c r="C83" s="25">
        <v>3579.61</v>
      </c>
      <c r="D83" s="25">
        <v>3547.15</v>
      </c>
      <c r="E83" s="25">
        <v>3501.91</v>
      </c>
      <c r="F83" s="25">
        <v>3499.98</v>
      </c>
      <c r="G83" s="25">
        <v>3502.13</v>
      </c>
      <c r="H83" s="25">
        <v>3511.35</v>
      </c>
      <c r="I83" s="25">
        <v>3545.73</v>
      </c>
      <c r="J83" s="25">
        <v>3567.93</v>
      </c>
      <c r="K83" s="25">
        <v>3590.91</v>
      </c>
      <c r="L83" s="25">
        <v>3657.87</v>
      </c>
      <c r="M83" s="25">
        <v>3642.52</v>
      </c>
      <c r="N83" s="25">
        <v>3632.52</v>
      </c>
      <c r="O83" s="25">
        <v>3634.47</v>
      </c>
      <c r="P83" s="25">
        <v>3609.38</v>
      </c>
      <c r="Q83" s="25">
        <v>3603.29</v>
      </c>
      <c r="R83" s="25">
        <v>3602.5</v>
      </c>
      <c r="S83" s="25">
        <v>3600.41</v>
      </c>
      <c r="T83" s="25">
        <v>3600.47</v>
      </c>
      <c r="U83" s="25">
        <v>3599.6</v>
      </c>
      <c r="V83" s="25">
        <v>3611</v>
      </c>
      <c r="W83" s="25">
        <v>3608.35</v>
      </c>
      <c r="X83" s="25">
        <v>3634.03</v>
      </c>
      <c r="Y83" s="26">
        <v>3594.72</v>
      </c>
    </row>
    <row r="84" spans="1:25" ht="15.75">
      <c r="A84" s="23">
        <f t="shared" si="1"/>
        <v>43289</v>
      </c>
      <c r="B84" s="24">
        <v>3557.39</v>
      </c>
      <c r="C84" s="25">
        <v>3555.48</v>
      </c>
      <c r="D84" s="25">
        <v>3573.55</v>
      </c>
      <c r="E84" s="25">
        <v>3508.51</v>
      </c>
      <c r="F84" s="25">
        <v>3501.11</v>
      </c>
      <c r="G84" s="25">
        <v>3504.5</v>
      </c>
      <c r="H84" s="25">
        <v>3509.49</v>
      </c>
      <c r="I84" s="25">
        <v>3543.32</v>
      </c>
      <c r="J84" s="25">
        <v>3554.55</v>
      </c>
      <c r="K84" s="25">
        <v>3572.04</v>
      </c>
      <c r="L84" s="25">
        <v>3621.66</v>
      </c>
      <c r="M84" s="25">
        <v>3690.9</v>
      </c>
      <c r="N84" s="25">
        <v>3684.88</v>
      </c>
      <c r="O84" s="25">
        <v>3695.74</v>
      </c>
      <c r="P84" s="25">
        <v>3695.94</v>
      </c>
      <c r="Q84" s="25">
        <v>3674.23</v>
      </c>
      <c r="R84" s="25">
        <v>3669.96</v>
      </c>
      <c r="S84" s="25">
        <v>3715.66</v>
      </c>
      <c r="T84" s="25">
        <v>3678.13</v>
      </c>
      <c r="U84" s="25">
        <v>3658.25</v>
      </c>
      <c r="V84" s="25">
        <v>3705.18</v>
      </c>
      <c r="W84" s="25">
        <v>3673.2</v>
      </c>
      <c r="X84" s="25">
        <v>3680.33</v>
      </c>
      <c r="Y84" s="26">
        <v>3630.75</v>
      </c>
    </row>
    <row r="85" spans="1:25" ht="15.75">
      <c r="A85" s="23">
        <f t="shared" si="1"/>
        <v>43290</v>
      </c>
      <c r="B85" s="24">
        <v>3575</v>
      </c>
      <c r="C85" s="25">
        <v>3555.76</v>
      </c>
      <c r="D85" s="25">
        <v>3536.77</v>
      </c>
      <c r="E85" s="25">
        <v>3505.88</v>
      </c>
      <c r="F85" s="25">
        <v>3496.46</v>
      </c>
      <c r="G85" s="25">
        <v>3495.92</v>
      </c>
      <c r="H85" s="25">
        <v>3498.27</v>
      </c>
      <c r="I85" s="25">
        <v>3556.78</v>
      </c>
      <c r="J85" s="25">
        <v>3598.39</v>
      </c>
      <c r="K85" s="25">
        <v>3680.8</v>
      </c>
      <c r="L85" s="25">
        <v>3813.9</v>
      </c>
      <c r="M85" s="25">
        <v>3801.35</v>
      </c>
      <c r="N85" s="25">
        <v>3789.11</v>
      </c>
      <c r="O85" s="25">
        <v>3830.93</v>
      </c>
      <c r="P85" s="25">
        <v>3799.63</v>
      </c>
      <c r="Q85" s="25">
        <v>3747.24</v>
      </c>
      <c r="R85" s="25">
        <v>3724.35</v>
      </c>
      <c r="S85" s="25">
        <v>3717.65</v>
      </c>
      <c r="T85" s="25">
        <v>3712</v>
      </c>
      <c r="U85" s="25">
        <v>3709.63</v>
      </c>
      <c r="V85" s="25">
        <v>3813.29</v>
      </c>
      <c r="W85" s="25">
        <v>3825.43</v>
      </c>
      <c r="X85" s="25">
        <v>3741.19</v>
      </c>
      <c r="Y85" s="26">
        <v>3670.41</v>
      </c>
    </row>
    <row r="86" spans="1:25" ht="15.75">
      <c r="A86" s="23">
        <f t="shared" si="1"/>
        <v>43291</v>
      </c>
      <c r="B86" s="24">
        <v>3631.88</v>
      </c>
      <c r="C86" s="25">
        <v>3569.13</v>
      </c>
      <c r="D86" s="25">
        <v>3499.64</v>
      </c>
      <c r="E86" s="25">
        <v>3468.18</v>
      </c>
      <c r="F86" s="25">
        <v>3470.68</v>
      </c>
      <c r="G86" s="25">
        <v>3463.64</v>
      </c>
      <c r="H86" s="25">
        <v>3491.91</v>
      </c>
      <c r="I86" s="25">
        <v>3514.45</v>
      </c>
      <c r="J86" s="25">
        <v>3587.68</v>
      </c>
      <c r="K86" s="25">
        <v>3689.2</v>
      </c>
      <c r="L86" s="25">
        <v>3759.44</v>
      </c>
      <c r="M86" s="25">
        <v>3744.37</v>
      </c>
      <c r="N86" s="25">
        <v>3732.88</v>
      </c>
      <c r="O86" s="25">
        <v>3742.61</v>
      </c>
      <c r="P86" s="25">
        <v>3692.07</v>
      </c>
      <c r="Q86" s="25">
        <v>3670.7</v>
      </c>
      <c r="R86" s="25">
        <v>3651.38</v>
      </c>
      <c r="S86" s="25">
        <v>3650.61</v>
      </c>
      <c r="T86" s="25">
        <v>3652.69</v>
      </c>
      <c r="U86" s="25">
        <v>3662.97</v>
      </c>
      <c r="V86" s="25">
        <v>3662.91</v>
      </c>
      <c r="W86" s="25">
        <v>3670.6</v>
      </c>
      <c r="X86" s="25">
        <v>3642.17</v>
      </c>
      <c r="Y86" s="26">
        <v>3616.26</v>
      </c>
    </row>
    <row r="87" spans="1:25" ht="15.75">
      <c r="A87" s="23">
        <f t="shared" si="1"/>
        <v>43292</v>
      </c>
      <c r="B87" s="24">
        <v>3591.01</v>
      </c>
      <c r="C87" s="25">
        <v>3576.77</v>
      </c>
      <c r="D87" s="25">
        <v>3501.53</v>
      </c>
      <c r="E87" s="25">
        <v>3488.5</v>
      </c>
      <c r="F87" s="25">
        <v>3478.79</v>
      </c>
      <c r="G87" s="25">
        <v>3468.44</v>
      </c>
      <c r="H87" s="25">
        <v>3470.3</v>
      </c>
      <c r="I87" s="25">
        <v>3504.18</v>
      </c>
      <c r="J87" s="25">
        <v>3543.23</v>
      </c>
      <c r="K87" s="25">
        <v>3658.45</v>
      </c>
      <c r="L87" s="25">
        <v>3727.82</v>
      </c>
      <c r="M87" s="25">
        <v>3720.34</v>
      </c>
      <c r="N87" s="25">
        <v>3660.4</v>
      </c>
      <c r="O87" s="25">
        <v>3694.27</v>
      </c>
      <c r="P87" s="25">
        <v>3637.42</v>
      </c>
      <c r="Q87" s="25">
        <v>3627.62</v>
      </c>
      <c r="R87" s="25">
        <v>3650.48</v>
      </c>
      <c r="S87" s="25">
        <v>3652.52</v>
      </c>
      <c r="T87" s="25">
        <v>3620.6</v>
      </c>
      <c r="U87" s="25">
        <v>3624.05</v>
      </c>
      <c r="V87" s="25">
        <v>3635.88</v>
      </c>
      <c r="W87" s="25">
        <v>3653.73</v>
      </c>
      <c r="X87" s="25">
        <v>3624.43</v>
      </c>
      <c r="Y87" s="26">
        <v>3591.98</v>
      </c>
    </row>
    <row r="88" spans="1:25" ht="15.75">
      <c r="A88" s="23">
        <f t="shared" si="1"/>
        <v>43293</v>
      </c>
      <c r="B88" s="24">
        <v>3568.87</v>
      </c>
      <c r="C88" s="25">
        <v>3550.07</v>
      </c>
      <c r="D88" s="25">
        <v>3504.54</v>
      </c>
      <c r="E88" s="25">
        <v>3502.94</v>
      </c>
      <c r="F88" s="25">
        <v>3495.15</v>
      </c>
      <c r="G88" s="25">
        <v>3483.61</v>
      </c>
      <c r="H88" s="25">
        <v>3495.72</v>
      </c>
      <c r="I88" s="25">
        <v>3554.76</v>
      </c>
      <c r="J88" s="25">
        <v>3603.37</v>
      </c>
      <c r="K88" s="25">
        <v>3694.37</v>
      </c>
      <c r="L88" s="25">
        <v>3829.32</v>
      </c>
      <c r="M88" s="25">
        <v>3881.23</v>
      </c>
      <c r="N88" s="25">
        <v>3920.12</v>
      </c>
      <c r="O88" s="25">
        <v>3944.99</v>
      </c>
      <c r="P88" s="25">
        <v>3941.2</v>
      </c>
      <c r="Q88" s="25">
        <v>3891.41</v>
      </c>
      <c r="R88" s="25">
        <v>3873.73</v>
      </c>
      <c r="S88" s="25">
        <v>3811.43</v>
      </c>
      <c r="T88" s="25">
        <v>3741.36</v>
      </c>
      <c r="U88" s="25">
        <v>3733.28</v>
      </c>
      <c r="V88" s="25">
        <v>3778.67</v>
      </c>
      <c r="W88" s="25">
        <v>3777.92</v>
      </c>
      <c r="X88" s="25">
        <v>3656.05</v>
      </c>
      <c r="Y88" s="26">
        <v>3600.78</v>
      </c>
    </row>
    <row r="89" spans="1:25" ht="15.75">
      <c r="A89" s="23">
        <f t="shared" si="1"/>
        <v>43294</v>
      </c>
      <c r="B89" s="24">
        <v>3585.15</v>
      </c>
      <c r="C89" s="25">
        <v>3568.23</v>
      </c>
      <c r="D89" s="25">
        <v>3565.94</v>
      </c>
      <c r="E89" s="25">
        <v>3553.09</v>
      </c>
      <c r="F89" s="25">
        <v>3511.42</v>
      </c>
      <c r="G89" s="25">
        <v>3504.96</v>
      </c>
      <c r="H89" s="25">
        <v>3516.57</v>
      </c>
      <c r="I89" s="25">
        <v>3578.76</v>
      </c>
      <c r="J89" s="25">
        <v>3638.22</v>
      </c>
      <c r="K89" s="25">
        <v>3712</v>
      </c>
      <c r="L89" s="25">
        <v>3862.59</v>
      </c>
      <c r="M89" s="25">
        <v>3888.4</v>
      </c>
      <c r="N89" s="25">
        <v>3879.06</v>
      </c>
      <c r="O89" s="25">
        <v>3889.15</v>
      </c>
      <c r="P89" s="25">
        <v>3934.35</v>
      </c>
      <c r="Q89" s="25">
        <v>3878.11</v>
      </c>
      <c r="R89" s="25">
        <v>3851.74</v>
      </c>
      <c r="S89" s="25">
        <v>3789.14</v>
      </c>
      <c r="T89" s="25">
        <v>3738.21</v>
      </c>
      <c r="U89" s="25">
        <v>3732.27</v>
      </c>
      <c r="V89" s="25">
        <v>3730.95</v>
      </c>
      <c r="W89" s="25">
        <v>3690.6</v>
      </c>
      <c r="X89" s="25">
        <v>3652.63</v>
      </c>
      <c r="Y89" s="26">
        <v>3598.81</v>
      </c>
    </row>
    <row r="90" spans="1:25" ht="15.75">
      <c r="A90" s="23">
        <f t="shared" si="1"/>
        <v>43295</v>
      </c>
      <c r="B90" s="24">
        <v>3586.92</v>
      </c>
      <c r="C90" s="25">
        <v>3580.15</v>
      </c>
      <c r="D90" s="25">
        <v>3571.9</v>
      </c>
      <c r="E90" s="25">
        <v>3582.33</v>
      </c>
      <c r="F90" s="25">
        <v>3574.86</v>
      </c>
      <c r="G90" s="25">
        <v>3560.97</v>
      </c>
      <c r="H90" s="25">
        <v>3552.8</v>
      </c>
      <c r="I90" s="25">
        <v>3594.39</v>
      </c>
      <c r="J90" s="25">
        <v>3602.94</v>
      </c>
      <c r="K90" s="25">
        <v>3656.15</v>
      </c>
      <c r="L90" s="25">
        <v>3758.41</v>
      </c>
      <c r="M90" s="25">
        <v>3718.62</v>
      </c>
      <c r="N90" s="25">
        <v>3679.45</v>
      </c>
      <c r="O90" s="25">
        <v>3719.16</v>
      </c>
      <c r="P90" s="25">
        <v>3713.34</v>
      </c>
      <c r="Q90" s="25">
        <v>3687.4</v>
      </c>
      <c r="R90" s="25">
        <v>3685.19</v>
      </c>
      <c r="S90" s="25">
        <v>3672.79</v>
      </c>
      <c r="T90" s="25">
        <v>3641.84</v>
      </c>
      <c r="U90" s="25">
        <v>3637.74</v>
      </c>
      <c r="V90" s="25">
        <v>3622.94</v>
      </c>
      <c r="W90" s="25">
        <v>3611.83</v>
      </c>
      <c r="X90" s="25">
        <v>3618.02</v>
      </c>
      <c r="Y90" s="26">
        <v>3597.11</v>
      </c>
    </row>
    <row r="91" spans="1:25" ht="15.75">
      <c r="A91" s="23">
        <f t="shared" si="1"/>
        <v>43296</v>
      </c>
      <c r="B91" s="24">
        <v>3543.38</v>
      </c>
      <c r="C91" s="25">
        <v>3552.09</v>
      </c>
      <c r="D91" s="25">
        <v>3550.31</v>
      </c>
      <c r="E91" s="25">
        <v>3535.18</v>
      </c>
      <c r="F91" s="25">
        <v>3539.17</v>
      </c>
      <c r="G91" s="25">
        <v>3538.78</v>
      </c>
      <c r="H91" s="25">
        <v>3505.03</v>
      </c>
      <c r="I91" s="25">
        <v>3531.55</v>
      </c>
      <c r="J91" s="25">
        <v>3585.63</v>
      </c>
      <c r="K91" s="25">
        <v>3635.18</v>
      </c>
      <c r="L91" s="25">
        <v>3730.82</v>
      </c>
      <c r="M91" s="25">
        <v>3801.28</v>
      </c>
      <c r="N91" s="25">
        <v>3829.18</v>
      </c>
      <c r="O91" s="25">
        <v>3903.08</v>
      </c>
      <c r="P91" s="25">
        <v>3912.75</v>
      </c>
      <c r="Q91" s="25">
        <v>3815.68</v>
      </c>
      <c r="R91" s="25">
        <v>3851.54</v>
      </c>
      <c r="S91" s="25">
        <v>3685.71</v>
      </c>
      <c r="T91" s="25">
        <v>3633.08</v>
      </c>
      <c r="U91" s="25">
        <v>3632.95</v>
      </c>
      <c r="V91" s="25">
        <v>3833.2</v>
      </c>
      <c r="W91" s="25">
        <v>3699.98</v>
      </c>
      <c r="X91" s="25">
        <v>3706.6</v>
      </c>
      <c r="Y91" s="26">
        <v>3620.97</v>
      </c>
    </row>
    <row r="92" spans="1:25" ht="15.75">
      <c r="A92" s="23">
        <f t="shared" si="1"/>
        <v>43297</v>
      </c>
      <c r="B92" s="24">
        <v>3555.29</v>
      </c>
      <c r="C92" s="25">
        <v>3548.82</v>
      </c>
      <c r="D92" s="25">
        <v>3544.49</v>
      </c>
      <c r="E92" s="25">
        <v>3534.65</v>
      </c>
      <c r="F92" s="25">
        <v>3539.07</v>
      </c>
      <c r="G92" s="25">
        <v>3515.78</v>
      </c>
      <c r="H92" s="25">
        <v>3518.05</v>
      </c>
      <c r="I92" s="25">
        <v>3601.65</v>
      </c>
      <c r="J92" s="25">
        <v>3666.37</v>
      </c>
      <c r="K92" s="25">
        <v>3763.25</v>
      </c>
      <c r="L92" s="25">
        <v>3960.85</v>
      </c>
      <c r="M92" s="25">
        <v>3969.85</v>
      </c>
      <c r="N92" s="25">
        <v>3946.16</v>
      </c>
      <c r="O92" s="25">
        <v>3985.1</v>
      </c>
      <c r="P92" s="25">
        <v>3986.32</v>
      </c>
      <c r="Q92" s="25">
        <v>3917.88</v>
      </c>
      <c r="R92" s="25">
        <v>3888.37</v>
      </c>
      <c r="S92" s="25">
        <v>3844.12</v>
      </c>
      <c r="T92" s="25">
        <v>3898.92</v>
      </c>
      <c r="U92" s="25">
        <v>3852.48</v>
      </c>
      <c r="V92" s="25">
        <v>3790.16</v>
      </c>
      <c r="W92" s="25">
        <v>3705.45</v>
      </c>
      <c r="X92" s="25">
        <v>3700.5</v>
      </c>
      <c r="Y92" s="26">
        <v>3669.71</v>
      </c>
    </row>
    <row r="93" spans="1:25" ht="15.75">
      <c r="A93" s="23">
        <f t="shared" si="1"/>
        <v>43298</v>
      </c>
      <c r="B93" s="24">
        <v>3585.69</v>
      </c>
      <c r="C93" s="25">
        <v>3519.57</v>
      </c>
      <c r="D93" s="25">
        <v>3518.15</v>
      </c>
      <c r="E93" s="25">
        <v>3513.51</v>
      </c>
      <c r="F93" s="25">
        <v>3512.86</v>
      </c>
      <c r="G93" s="25">
        <v>3509.15</v>
      </c>
      <c r="H93" s="25">
        <v>3515.27</v>
      </c>
      <c r="I93" s="25">
        <v>3591.25</v>
      </c>
      <c r="J93" s="25">
        <v>3655.85</v>
      </c>
      <c r="K93" s="25">
        <v>3779.59</v>
      </c>
      <c r="L93" s="25">
        <v>3897.87</v>
      </c>
      <c r="M93" s="25">
        <v>3963.31</v>
      </c>
      <c r="N93" s="25">
        <v>3964.03</v>
      </c>
      <c r="O93" s="25">
        <v>3991.85</v>
      </c>
      <c r="P93" s="25">
        <v>3937.22</v>
      </c>
      <c r="Q93" s="25">
        <v>3918.32</v>
      </c>
      <c r="R93" s="25">
        <v>3904</v>
      </c>
      <c r="S93" s="25">
        <v>3911.51</v>
      </c>
      <c r="T93" s="25">
        <v>4011.72</v>
      </c>
      <c r="U93" s="25">
        <v>3990.1</v>
      </c>
      <c r="V93" s="25">
        <v>3982.22</v>
      </c>
      <c r="W93" s="25">
        <v>3906.66</v>
      </c>
      <c r="X93" s="25">
        <v>3897.45</v>
      </c>
      <c r="Y93" s="26">
        <v>3771.34</v>
      </c>
    </row>
    <row r="94" spans="1:25" ht="15.75">
      <c r="A94" s="23">
        <f t="shared" si="1"/>
        <v>43299</v>
      </c>
      <c r="B94" s="24">
        <v>3634.6</v>
      </c>
      <c r="C94" s="25">
        <v>3608.92</v>
      </c>
      <c r="D94" s="25">
        <v>3573.97</v>
      </c>
      <c r="E94" s="25">
        <v>3526.63</v>
      </c>
      <c r="F94" s="25">
        <v>3487.1</v>
      </c>
      <c r="G94" s="25">
        <v>3478.97</v>
      </c>
      <c r="H94" s="25">
        <v>3479.05</v>
      </c>
      <c r="I94" s="25">
        <v>3554.21</v>
      </c>
      <c r="J94" s="25">
        <v>3650.37</v>
      </c>
      <c r="K94" s="25">
        <v>3719.73</v>
      </c>
      <c r="L94" s="25">
        <v>3820.39</v>
      </c>
      <c r="M94" s="25">
        <v>3855.42</v>
      </c>
      <c r="N94" s="25">
        <v>3861.45</v>
      </c>
      <c r="O94" s="25">
        <v>3874.57</v>
      </c>
      <c r="P94" s="25">
        <v>3869.6</v>
      </c>
      <c r="Q94" s="25">
        <v>3841.46</v>
      </c>
      <c r="R94" s="25">
        <v>3810.74</v>
      </c>
      <c r="S94" s="25">
        <v>3810.25</v>
      </c>
      <c r="T94" s="25">
        <v>3783.98</v>
      </c>
      <c r="U94" s="25">
        <v>3736.36</v>
      </c>
      <c r="V94" s="25">
        <v>3723.83</v>
      </c>
      <c r="W94" s="25">
        <v>3674.2</v>
      </c>
      <c r="X94" s="25">
        <v>3699.01</v>
      </c>
      <c r="Y94" s="26">
        <v>3682.2</v>
      </c>
    </row>
    <row r="95" spans="1:25" ht="15.75">
      <c r="A95" s="23">
        <f t="shared" si="1"/>
        <v>43300</v>
      </c>
      <c r="B95" s="24">
        <v>3568.61</v>
      </c>
      <c r="C95" s="25">
        <v>3556.92</v>
      </c>
      <c r="D95" s="25">
        <v>3508.82</v>
      </c>
      <c r="E95" s="25">
        <v>3500.49</v>
      </c>
      <c r="F95" s="25">
        <v>3479.57</v>
      </c>
      <c r="G95" s="25">
        <v>3477.96</v>
      </c>
      <c r="H95" s="25">
        <v>3481.32</v>
      </c>
      <c r="I95" s="25">
        <v>3559.82</v>
      </c>
      <c r="J95" s="25">
        <v>3670.53</v>
      </c>
      <c r="K95" s="25">
        <v>3842.86</v>
      </c>
      <c r="L95" s="25">
        <v>3892.98</v>
      </c>
      <c r="M95" s="25">
        <v>3934.32</v>
      </c>
      <c r="N95" s="25">
        <v>3939.06</v>
      </c>
      <c r="O95" s="25">
        <v>3944.38</v>
      </c>
      <c r="P95" s="25">
        <v>3942.61</v>
      </c>
      <c r="Q95" s="25">
        <v>3938.71</v>
      </c>
      <c r="R95" s="25">
        <v>3930.74</v>
      </c>
      <c r="S95" s="25">
        <v>3884.35</v>
      </c>
      <c r="T95" s="25">
        <v>3868.69</v>
      </c>
      <c r="U95" s="25">
        <v>3851.51</v>
      </c>
      <c r="V95" s="25">
        <v>3799.74</v>
      </c>
      <c r="W95" s="25">
        <v>3741.88</v>
      </c>
      <c r="X95" s="25">
        <v>3786.34</v>
      </c>
      <c r="Y95" s="26">
        <v>3682.62</v>
      </c>
    </row>
    <row r="96" spans="1:25" ht="15.75">
      <c r="A96" s="23">
        <f t="shared" si="1"/>
        <v>43301</v>
      </c>
      <c r="B96" s="24">
        <v>3553.36</v>
      </c>
      <c r="C96" s="25">
        <v>3520.25</v>
      </c>
      <c r="D96" s="25">
        <v>3495.31</v>
      </c>
      <c r="E96" s="25">
        <v>3496.39</v>
      </c>
      <c r="F96" s="25">
        <v>3486.03</v>
      </c>
      <c r="G96" s="25">
        <v>3478.53</v>
      </c>
      <c r="H96" s="25">
        <v>3486.43</v>
      </c>
      <c r="I96" s="25">
        <v>3524.94</v>
      </c>
      <c r="J96" s="25">
        <v>3570.65</v>
      </c>
      <c r="K96" s="25">
        <v>3654.18</v>
      </c>
      <c r="L96" s="25">
        <v>3703.23</v>
      </c>
      <c r="M96" s="25">
        <v>3719.35</v>
      </c>
      <c r="N96" s="25">
        <v>3733.35</v>
      </c>
      <c r="O96" s="25">
        <v>3738.15</v>
      </c>
      <c r="P96" s="25">
        <v>3715.84</v>
      </c>
      <c r="Q96" s="25">
        <v>3696.91</v>
      </c>
      <c r="R96" s="25">
        <v>3686.21</v>
      </c>
      <c r="S96" s="25">
        <v>3689.84</v>
      </c>
      <c r="T96" s="25">
        <v>3684.33</v>
      </c>
      <c r="U96" s="25">
        <v>3648.26</v>
      </c>
      <c r="V96" s="25">
        <v>3603.45</v>
      </c>
      <c r="W96" s="25">
        <v>3603.06</v>
      </c>
      <c r="X96" s="25">
        <v>3603.19</v>
      </c>
      <c r="Y96" s="26">
        <v>3586.86</v>
      </c>
    </row>
    <row r="97" spans="1:25" ht="15.75">
      <c r="A97" s="23">
        <f t="shared" si="1"/>
        <v>43302</v>
      </c>
      <c r="B97" s="24">
        <v>3515.61</v>
      </c>
      <c r="C97" s="25">
        <v>3494.97</v>
      </c>
      <c r="D97" s="25">
        <v>3514.14</v>
      </c>
      <c r="E97" s="25">
        <v>3494.32</v>
      </c>
      <c r="F97" s="25">
        <v>3495.9</v>
      </c>
      <c r="G97" s="25">
        <v>3499.56</v>
      </c>
      <c r="H97" s="25">
        <v>3509.17</v>
      </c>
      <c r="I97" s="25">
        <v>3539.65</v>
      </c>
      <c r="J97" s="25">
        <v>3562.84</v>
      </c>
      <c r="K97" s="25">
        <v>3570.47</v>
      </c>
      <c r="L97" s="25">
        <v>3610.87</v>
      </c>
      <c r="M97" s="25">
        <v>3592.65</v>
      </c>
      <c r="N97" s="25">
        <v>3587.8</v>
      </c>
      <c r="O97" s="25">
        <v>3664.36</v>
      </c>
      <c r="P97" s="25">
        <v>3602.96</v>
      </c>
      <c r="Q97" s="25">
        <v>3577.48</v>
      </c>
      <c r="R97" s="25">
        <v>3577.96</v>
      </c>
      <c r="S97" s="25">
        <v>3579.79</v>
      </c>
      <c r="T97" s="25">
        <v>3573.28</v>
      </c>
      <c r="U97" s="25">
        <v>3577.87</v>
      </c>
      <c r="V97" s="25">
        <v>3574.37</v>
      </c>
      <c r="W97" s="25">
        <v>3568.15</v>
      </c>
      <c r="X97" s="25">
        <v>3565.19</v>
      </c>
      <c r="Y97" s="26">
        <v>3547.53</v>
      </c>
    </row>
    <row r="98" spans="1:25" ht="15.75">
      <c r="A98" s="23">
        <f t="shared" si="1"/>
        <v>43303</v>
      </c>
      <c r="B98" s="24">
        <v>3508.37</v>
      </c>
      <c r="C98" s="25">
        <v>3499.15</v>
      </c>
      <c r="D98" s="25">
        <v>3545.37</v>
      </c>
      <c r="E98" s="25">
        <v>3547.04</v>
      </c>
      <c r="F98" s="25">
        <v>3540.66</v>
      </c>
      <c r="G98" s="25">
        <v>3523.98</v>
      </c>
      <c r="H98" s="25">
        <v>3519.58</v>
      </c>
      <c r="I98" s="25">
        <v>3540.43</v>
      </c>
      <c r="J98" s="25">
        <v>3571.74</v>
      </c>
      <c r="K98" s="25">
        <v>3584.86</v>
      </c>
      <c r="L98" s="25">
        <v>3643.19</v>
      </c>
      <c r="M98" s="25">
        <v>3688.85</v>
      </c>
      <c r="N98" s="25">
        <v>3676.6</v>
      </c>
      <c r="O98" s="25">
        <v>3705.44</v>
      </c>
      <c r="P98" s="25">
        <v>3693.3</v>
      </c>
      <c r="Q98" s="25">
        <v>3684.91</v>
      </c>
      <c r="R98" s="25">
        <v>3697.87</v>
      </c>
      <c r="S98" s="25">
        <v>3713.33</v>
      </c>
      <c r="T98" s="25">
        <v>3698.16</v>
      </c>
      <c r="U98" s="25">
        <v>3736.1</v>
      </c>
      <c r="V98" s="25">
        <v>3809.17</v>
      </c>
      <c r="W98" s="25">
        <v>3637.76</v>
      </c>
      <c r="X98" s="25">
        <v>3617.84</v>
      </c>
      <c r="Y98" s="26">
        <v>3579.63</v>
      </c>
    </row>
    <row r="99" spans="1:25" ht="15.75">
      <c r="A99" s="23">
        <f t="shared" si="1"/>
        <v>43304</v>
      </c>
      <c r="B99" s="24">
        <v>3533.27</v>
      </c>
      <c r="C99" s="25">
        <v>3532.01</v>
      </c>
      <c r="D99" s="25">
        <v>3545.45</v>
      </c>
      <c r="E99" s="25">
        <v>3542.78</v>
      </c>
      <c r="F99" s="25">
        <v>3540.45</v>
      </c>
      <c r="G99" s="25">
        <v>3526.98</v>
      </c>
      <c r="H99" s="25">
        <v>3539.02</v>
      </c>
      <c r="I99" s="25">
        <v>3587.37</v>
      </c>
      <c r="J99" s="25">
        <v>3654.56</v>
      </c>
      <c r="K99" s="25">
        <v>3736.65</v>
      </c>
      <c r="L99" s="25">
        <v>3765.01</v>
      </c>
      <c r="M99" s="25">
        <v>3729.31</v>
      </c>
      <c r="N99" s="25">
        <v>3726.68</v>
      </c>
      <c r="O99" s="25">
        <v>3730.92</v>
      </c>
      <c r="P99" s="25">
        <v>3728.28</v>
      </c>
      <c r="Q99" s="25">
        <v>3822.93</v>
      </c>
      <c r="R99" s="25">
        <v>3741.07</v>
      </c>
      <c r="S99" s="25">
        <v>3728.11</v>
      </c>
      <c r="T99" s="25">
        <v>3725.52</v>
      </c>
      <c r="U99" s="25">
        <v>3722.06</v>
      </c>
      <c r="V99" s="25">
        <v>3716.44</v>
      </c>
      <c r="W99" s="25">
        <v>3709.89</v>
      </c>
      <c r="X99" s="25">
        <v>3704.95</v>
      </c>
      <c r="Y99" s="26">
        <v>3675.77</v>
      </c>
    </row>
    <row r="100" spans="1:25" ht="15.75">
      <c r="A100" s="23">
        <f t="shared" si="1"/>
        <v>43305</v>
      </c>
      <c r="B100" s="24">
        <v>3564.37</v>
      </c>
      <c r="C100" s="25">
        <v>3525.88</v>
      </c>
      <c r="D100" s="25">
        <v>3470.28</v>
      </c>
      <c r="E100" s="25">
        <v>3471.19</v>
      </c>
      <c r="F100" s="25">
        <v>3456.92</v>
      </c>
      <c r="G100" s="25">
        <v>3477.32</v>
      </c>
      <c r="H100" s="25">
        <v>3485.18</v>
      </c>
      <c r="I100" s="25">
        <v>3545.65</v>
      </c>
      <c r="J100" s="25">
        <v>3620.68</v>
      </c>
      <c r="K100" s="25">
        <v>3644.65</v>
      </c>
      <c r="L100" s="25">
        <v>3645.76</v>
      </c>
      <c r="M100" s="25">
        <v>3640.19</v>
      </c>
      <c r="N100" s="25">
        <v>3627.69</v>
      </c>
      <c r="O100" s="25">
        <v>3637.85</v>
      </c>
      <c r="P100" s="25">
        <v>3641.01</v>
      </c>
      <c r="Q100" s="25">
        <v>3633.44</v>
      </c>
      <c r="R100" s="25">
        <v>3630.48</v>
      </c>
      <c r="S100" s="25">
        <v>3639.44</v>
      </c>
      <c r="T100" s="25">
        <v>3653.43</v>
      </c>
      <c r="U100" s="25">
        <v>3659.6</v>
      </c>
      <c r="V100" s="25">
        <v>3651.75</v>
      </c>
      <c r="W100" s="25">
        <v>3642.58</v>
      </c>
      <c r="X100" s="25">
        <v>3621.59</v>
      </c>
      <c r="Y100" s="26">
        <v>3612.63</v>
      </c>
    </row>
    <row r="101" spans="1:25" ht="15.75">
      <c r="A101" s="23">
        <f t="shared" si="1"/>
        <v>43306</v>
      </c>
      <c r="B101" s="24">
        <v>3512.97</v>
      </c>
      <c r="C101" s="25">
        <v>3502.1</v>
      </c>
      <c r="D101" s="25">
        <v>3482.52</v>
      </c>
      <c r="E101" s="25">
        <v>3486.18</v>
      </c>
      <c r="F101" s="25">
        <v>3481.54</v>
      </c>
      <c r="G101" s="25">
        <v>3469.96</v>
      </c>
      <c r="H101" s="25">
        <v>3467.74</v>
      </c>
      <c r="I101" s="25">
        <v>3548.48</v>
      </c>
      <c r="J101" s="25">
        <v>3699.83</v>
      </c>
      <c r="K101" s="25">
        <v>3762.51</v>
      </c>
      <c r="L101" s="25">
        <v>3806.5</v>
      </c>
      <c r="M101" s="25">
        <v>3789.93</v>
      </c>
      <c r="N101" s="25">
        <v>3798.77</v>
      </c>
      <c r="O101" s="25">
        <v>3816.47</v>
      </c>
      <c r="P101" s="25">
        <v>3808.49</v>
      </c>
      <c r="Q101" s="25">
        <v>3765.55</v>
      </c>
      <c r="R101" s="25">
        <v>3759.03</v>
      </c>
      <c r="S101" s="25">
        <v>3749.74</v>
      </c>
      <c r="T101" s="25">
        <v>3745.47</v>
      </c>
      <c r="U101" s="25">
        <v>3744.45</v>
      </c>
      <c r="V101" s="25">
        <v>3746.15</v>
      </c>
      <c r="W101" s="25">
        <v>3747.23</v>
      </c>
      <c r="X101" s="25">
        <v>3741.85</v>
      </c>
      <c r="Y101" s="26">
        <v>3660.1</v>
      </c>
    </row>
    <row r="102" spans="1:25" ht="15.75">
      <c r="A102" s="23">
        <f t="shared" si="1"/>
        <v>43307</v>
      </c>
      <c r="B102" s="24">
        <v>3516.13</v>
      </c>
      <c r="C102" s="25">
        <v>3487.95</v>
      </c>
      <c r="D102" s="25">
        <v>3511.16</v>
      </c>
      <c r="E102" s="25">
        <v>3494.18</v>
      </c>
      <c r="F102" s="25">
        <v>3484.3</v>
      </c>
      <c r="G102" s="25">
        <v>3477.46</v>
      </c>
      <c r="H102" s="25">
        <v>3481.37</v>
      </c>
      <c r="I102" s="25">
        <v>3547.22</v>
      </c>
      <c r="J102" s="25">
        <v>3691.17</v>
      </c>
      <c r="K102" s="25">
        <v>3698.88</v>
      </c>
      <c r="L102" s="25">
        <v>3696.76</v>
      </c>
      <c r="M102" s="25">
        <v>3685.25</v>
      </c>
      <c r="N102" s="25">
        <v>3684.78</v>
      </c>
      <c r="O102" s="25">
        <v>3693</v>
      </c>
      <c r="P102" s="25">
        <v>3689.77</v>
      </c>
      <c r="Q102" s="25">
        <v>3683.68</v>
      </c>
      <c r="R102" s="25">
        <v>3680.47</v>
      </c>
      <c r="S102" s="25">
        <v>3670.61</v>
      </c>
      <c r="T102" s="25">
        <v>3669.08</v>
      </c>
      <c r="U102" s="25">
        <v>3679.69</v>
      </c>
      <c r="V102" s="25">
        <v>3671.63</v>
      </c>
      <c r="W102" s="25">
        <v>3668.05</v>
      </c>
      <c r="X102" s="25">
        <v>3655.3</v>
      </c>
      <c r="Y102" s="26">
        <v>3633.67</v>
      </c>
    </row>
    <row r="103" spans="1:25" ht="15.75">
      <c r="A103" s="23">
        <f t="shared" si="1"/>
        <v>43308</v>
      </c>
      <c r="B103" s="24">
        <v>3536.1</v>
      </c>
      <c r="C103" s="25">
        <v>3504.3</v>
      </c>
      <c r="D103" s="25">
        <v>3491.93</v>
      </c>
      <c r="E103" s="25">
        <v>3491.15</v>
      </c>
      <c r="F103" s="25">
        <v>3476.84</v>
      </c>
      <c r="G103" s="25">
        <v>3469.39</v>
      </c>
      <c r="H103" s="25">
        <v>3472.61</v>
      </c>
      <c r="I103" s="25">
        <v>3514.78</v>
      </c>
      <c r="J103" s="25">
        <v>3619.16</v>
      </c>
      <c r="K103" s="25">
        <v>3684.61</v>
      </c>
      <c r="L103" s="25">
        <v>3664.41</v>
      </c>
      <c r="M103" s="25">
        <v>3666.52</v>
      </c>
      <c r="N103" s="25">
        <v>3671.99</v>
      </c>
      <c r="O103" s="25">
        <v>3677.85</v>
      </c>
      <c r="P103" s="25">
        <v>3673.96</v>
      </c>
      <c r="Q103" s="25">
        <v>3665.96</v>
      </c>
      <c r="R103" s="25">
        <v>3659.36</v>
      </c>
      <c r="S103" s="25">
        <v>3642.05</v>
      </c>
      <c r="T103" s="25">
        <v>3638.92</v>
      </c>
      <c r="U103" s="25">
        <v>3626.02</v>
      </c>
      <c r="V103" s="25">
        <v>3643.82</v>
      </c>
      <c r="W103" s="25">
        <v>3647.94</v>
      </c>
      <c r="X103" s="25">
        <v>3617.21</v>
      </c>
      <c r="Y103" s="26">
        <v>3593.62</v>
      </c>
    </row>
    <row r="104" spans="1:25" ht="15.75">
      <c r="A104" s="23">
        <f t="shared" si="1"/>
        <v>43309</v>
      </c>
      <c r="B104" s="24">
        <v>3531.76</v>
      </c>
      <c r="C104" s="25">
        <v>3493.06</v>
      </c>
      <c r="D104" s="25">
        <v>3612.58</v>
      </c>
      <c r="E104" s="25">
        <v>3562.84</v>
      </c>
      <c r="F104" s="25">
        <v>3548.21</v>
      </c>
      <c r="G104" s="25">
        <v>3514.17</v>
      </c>
      <c r="H104" s="25">
        <v>3521.67</v>
      </c>
      <c r="I104" s="25">
        <v>3589.13</v>
      </c>
      <c r="J104" s="25">
        <v>3662.79</v>
      </c>
      <c r="K104" s="25">
        <v>3888.07</v>
      </c>
      <c r="L104" s="25">
        <v>3906.98</v>
      </c>
      <c r="M104" s="25">
        <v>3921.57</v>
      </c>
      <c r="N104" s="25">
        <v>3900.5</v>
      </c>
      <c r="O104" s="25">
        <v>3887.1</v>
      </c>
      <c r="P104" s="25">
        <v>3879.2</v>
      </c>
      <c r="Q104" s="25">
        <v>3877.65</v>
      </c>
      <c r="R104" s="25">
        <v>3875.31</v>
      </c>
      <c r="S104" s="25">
        <v>3867.79</v>
      </c>
      <c r="T104" s="25">
        <v>3870.33</v>
      </c>
      <c r="U104" s="25">
        <v>3843.64</v>
      </c>
      <c r="V104" s="25">
        <v>3808.85</v>
      </c>
      <c r="W104" s="25">
        <v>3883.41</v>
      </c>
      <c r="X104" s="25">
        <v>3749.74</v>
      </c>
      <c r="Y104" s="26">
        <v>3682.27</v>
      </c>
    </row>
    <row r="105" spans="1:25" ht="15.75">
      <c r="A105" s="23">
        <f t="shared" si="1"/>
        <v>43310</v>
      </c>
      <c r="B105" s="24">
        <v>3593.09</v>
      </c>
      <c r="C105" s="25">
        <v>3553.56</v>
      </c>
      <c r="D105" s="25">
        <v>3568.18</v>
      </c>
      <c r="E105" s="25">
        <v>3530.41</v>
      </c>
      <c r="F105" s="25">
        <v>3530.01</v>
      </c>
      <c r="G105" s="25">
        <v>3501.44</v>
      </c>
      <c r="H105" s="25">
        <v>3500.86</v>
      </c>
      <c r="I105" s="25">
        <v>3522.17</v>
      </c>
      <c r="J105" s="25">
        <v>3590.02</v>
      </c>
      <c r="K105" s="25">
        <v>3636.19</v>
      </c>
      <c r="L105" s="25">
        <v>3756.23</v>
      </c>
      <c r="M105" s="25">
        <v>3804.4</v>
      </c>
      <c r="N105" s="25">
        <v>3790.85</v>
      </c>
      <c r="O105" s="25">
        <v>3807.24</v>
      </c>
      <c r="P105" s="25">
        <v>3796.7</v>
      </c>
      <c r="Q105" s="25">
        <v>3799.3</v>
      </c>
      <c r="R105" s="25">
        <v>3814.27</v>
      </c>
      <c r="S105" s="25">
        <v>3842.26</v>
      </c>
      <c r="T105" s="25">
        <v>3840.32</v>
      </c>
      <c r="U105" s="25">
        <v>3823.28</v>
      </c>
      <c r="V105" s="25">
        <v>3838.89</v>
      </c>
      <c r="W105" s="25">
        <v>3811.49</v>
      </c>
      <c r="X105" s="25">
        <v>3779.11</v>
      </c>
      <c r="Y105" s="26">
        <v>3703.68</v>
      </c>
    </row>
    <row r="106" spans="1:25" ht="15.75">
      <c r="A106" s="23">
        <f t="shared" si="1"/>
        <v>43311</v>
      </c>
      <c r="B106" s="24">
        <v>3597.29</v>
      </c>
      <c r="C106" s="25">
        <v>3561.71</v>
      </c>
      <c r="D106" s="25">
        <v>3538.54</v>
      </c>
      <c r="E106" s="25">
        <v>3497.04</v>
      </c>
      <c r="F106" s="25">
        <v>3473.79</v>
      </c>
      <c r="G106" s="25">
        <v>3501.72</v>
      </c>
      <c r="H106" s="25">
        <v>3505.21</v>
      </c>
      <c r="I106" s="25">
        <v>3541.4</v>
      </c>
      <c r="J106" s="25">
        <v>3642.92</v>
      </c>
      <c r="K106" s="25">
        <v>3768.83</v>
      </c>
      <c r="L106" s="25">
        <v>3769.55</v>
      </c>
      <c r="M106" s="25">
        <v>3752.26</v>
      </c>
      <c r="N106" s="25">
        <v>3753.83</v>
      </c>
      <c r="O106" s="25">
        <v>3762.43</v>
      </c>
      <c r="P106" s="25">
        <v>3756.27</v>
      </c>
      <c r="Q106" s="25">
        <v>3753.71</v>
      </c>
      <c r="R106" s="25">
        <v>3756.92</v>
      </c>
      <c r="S106" s="25">
        <v>3757.5</v>
      </c>
      <c r="T106" s="25">
        <v>3754.91</v>
      </c>
      <c r="U106" s="25">
        <v>3748.7</v>
      </c>
      <c r="V106" s="25">
        <v>3746.31</v>
      </c>
      <c r="W106" s="25">
        <v>3708.74</v>
      </c>
      <c r="X106" s="25">
        <v>3668.27</v>
      </c>
      <c r="Y106" s="26">
        <v>3618.23</v>
      </c>
    </row>
    <row r="107" spans="1:25" ht="16.5" thickBot="1">
      <c r="A107" s="27">
        <f t="shared" si="1"/>
        <v>43312</v>
      </c>
      <c r="B107" s="28">
        <v>3534.53</v>
      </c>
      <c r="C107" s="29">
        <v>3506.39</v>
      </c>
      <c r="D107" s="29">
        <v>3447.7</v>
      </c>
      <c r="E107" s="29">
        <v>3476.68</v>
      </c>
      <c r="F107" s="29">
        <v>3457.76</v>
      </c>
      <c r="G107" s="29">
        <v>3428.31</v>
      </c>
      <c r="H107" s="29">
        <v>3429.75</v>
      </c>
      <c r="I107" s="29">
        <v>3478.28</v>
      </c>
      <c r="J107" s="29">
        <v>3545.6</v>
      </c>
      <c r="K107" s="29">
        <v>3680.22</v>
      </c>
      <c r="L107" s="29">
        <v>3672.39</v>
      </c>
      <c r="M107" s="29">
        <v>3679.46</v>
      </c>
      <c r="N107" s="29">
        <v>3695.02</v>
      </c>
      <c r="O107" s="29">
        <v>3696.65</v>
      </c>
      <c r="P107" s="29">
        <v>3698.64</v>
      </c>
      <c r="Q107" s="29">
        <v>3684.07</v>
      </c>
      <c r="R107" s="29">
        <v>3684.5</v>
      </c>
      <c r="S107" s="29">
        <v>3681.07</v>
      </c>
      <c r="T107" s="29">
        <v>3678.8</v>
      </c>
      <c r="U107" s="29">
        <v>3670.63</v>
      </c>
      <c r="V107" s="29">
        <v>3658.32</v>
      </c>
      <c r="W107" s="29">
        <v>3648.81</v>
      </c>
      <c r="X107" s="29">
        <v>3632.26</v>
      </c>
      <c r="Y107" s="30">
        <v>3613.88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4158.48</v>
      </c>
      <c r="C111" s="20">
        <v>4154.96</v>
      </c>
      <c r="D111" s="20">
        <v>4135.33</v>
      </c>
      <c r="E111" s="20">
        <v>4082.55</v>
      </c>
      <c r="F111" s="20">
        <v>4052.26</v>
      </c>
      <c r="G111" s="20">
        <v>4052.03</v>
      </c>
      <c r="H111" s="20">
        <v>4053.56</v>
      </c>
      <c r="I111" s="20">
        <v>4057.96</v>
      </c>
      <c r="J111" s="20">
        <v>4080.25</v>
      </c>
      <c r="K111" s="20">
        <v>4141.5</v>
      </c>
      <c r="L111" s="20">
        <v>4157.32</v>
      </c>
      <c r="M111" s="20">
        <v>4357.65</v>
      </c>
      <c r="N111" s="20">
        <v>4395.76</v>
      </c>
      <c r="O111" s="20">
        <v>4397.05</v>
      </c>
      <c r="P111" s="20">
        <v>4403.12</v>
      </c>
      <c r="Q111" s="20">
        <v>4384.85</v>
      </c>
      <c r="R111" s="20">
        <v>4338.46</v>
      </c>
      <c r="S111" s="20">
        <v>4364.16</v>
      </c>
      <c r="T111" s="20">
        <v>4367.95</v>
      </c>
      <c r="U111" s="20">
        <v>4340.51</v>
      </c>
      <c r="V111" s="20">
        <v>4324.48</v>
      </c>
      <c r="W111" s="20">
        <v>4276.49</v>
      </c>
      <c r="X111" s="20">
        <v>4293.45</v>
      </c>
      <c r="Y111" s="21">
        <v>4316.31</v>
      </c>
      <c r="Z111" s="22"/>
    </row>
    <row r="112" spans="1:25" ht="15.75">
      <c r="A112" s="23">
        <f t="shared" si="2"/>
        <v>43283</v>
      </c>
      <c r="B112" s="24">
        <v>4184.86</v>
      </c>
      <c r="C112" s="25">
        <v>4160.75</v>
      </c>
      <c r="D112" s="25">
        <v>4037.2</v>
      </c>
      <c r="E112" s="25">
        <v>3985.91</v>
      </c>
      <c r="F112" s="25">
        <v>3967.33</v>
      </c>
      <c r="G112" s="25">
        <v>3957.82</v>
      </c>
      <c r="H112" s="25">
        <v>3963.8</v>
      </c>
      <c r="I112" s="25">
        <v>4016.04</v>
      </c>
      <c r="J112" s="25">
        <v>4140.79</v>
      </c>
      <c r="K112" s="25">
        <v>4313.56</v>
      </c>
      <c r="L112" s="25">
        <v>4418.82</v>
      </c>
      <c r="M112" s="25">
        <v>4246.27</v>
      </c>
      <c r="N112" s="25">
        <v>4232.75</v>
      </c>
      <c r="O112" s="25">
        <v>4242.86</v>
      </c>
      <c r="P112" s="25">
        <v>4239.61</v>
      </c>
      <c r="Q112" s="25">
        <v>4232.61</v>
      </c>
      <c r="R112" s="25">
        <v>4245.99</v>
      </c>
      <c r="S112" s="25">
        <v>4247.92</v>
      </c>
      <c r="T112" s="25">
        <v>4227.16</v>
      </c>
      <c r="U112" s="25">
        <v>4238.35</v>
      </c>
      <c r="V112" s="25">
        <v>4225.31</v>
      </c>
      <c r="W112" s="25">
        <v>4175.03</v>
      </c>
      <c r="X112" s="25">
        <v>4165.24</v>
      </c>
      <c r="Y112" s="26">
        <v>4155.9</v>
      </c>
    </row>
    <row r="113" spans="1:25" ht="15.75">
      <c r="A113" s="23">
        <f t="shared" si="2"/>
        <v>43284</v>
      </c>
      <c r="B113" s="24">
        <v>4102.03</v>
      </c>
      <c r="C113" s="25">
        <v>4078.61</v>
      </c>
      <c r="D113" s="25">
        <v>4068.44</v>
      </c>
      <c r="E113" s="25">
        <v>4041.05</v>
      </c>
      <c r="F113" s="25">
        <v>4019.17</v>
      </c>
      <c r="G113" s="25">
        <v>3991.96</v>
      </c>
      <c r="H113" s="25">
        <v>4039.52</v>
      </c>
      <c r="I113" s="25">
        <v>4086.84</v>
      </c>
      <c r="J113" s="25">
        <v>4137.51</v>
      </c>
      <c r="K113" s="25">
        <v>4287.13</v>
      </c>
      <c r="L113" s="25">
        <v>4436.22</v>
      </c>
      <c r="M113" s="25">
        <v>4486.43</v>
      </c>
      <c r="N113" s="25">
        <v>4437.64</v>
      </c>
      <c r="O113" s="25">
        <v>4441.14</v>
      </c>
      <c r="P113" s="25">
        <v>4434.12</v>
      </c>
      <c r="Q113" s="25">
        <v>4240.16</v>
      </c>
      <c r="R113" s="25">
        <v>4233.25</v>
      </c>
      <c r="S113" s="25">
        <v>4229.85</v>
      </c>
      <c r="T113" s="25">
        <v>4260.93</v>
      </c>
      <c r="U113" s="25">
        <v>4254.4</v>
      </c>
      <c r="V113" s="25">
        <v>4246.96</v>
      </c>
      <c r="W113" s="25">
        <v>4233.86</v>
      </c>
      <c r="X113" s="25">
        <v>4227.1</v>
      </c>
      <c r="Y113" s="26">
        <v>4206.58</v>
      </c>
    </row>
    <row r="114" spans="1:25" ht="15.75">
      <c r="A114" s="23">
        <f t="shared" si="2"/>
        <v>43285</v>
      </c>
      <c r="B114" s="24">
        <v>4172.82</v>
      </c>
      <c r="C114" s="25">
        <v>4126.99</v>
      </c>
      <c r="D114" s="25">
        <v>4053.37</v>
      </c>
      <c r="E114" s="25">
        <v>3989.64</v>
      </c>
      <c r="F114" s="25">
        <v>3908.12</v>
      </c>
      <c r="G114" s="25">
        <v>3918.95</v>
      </c>
      <c r="H114" s="25">
        <v>3950.31</v>
      </c>
      <c r="I114" s="25">
        <v>4037.38</v>
      </c>
      <c r="J114" s="25">
        <v>4118.26</v>
      </c>
      <c r="K114" s="25">
        <v>4217.52</v>
      </c>
      <c r="L114" s="25">
        <v>4256.23</v>
      </c>
      <c r="M114" s="25">
        <v>4254.46</v>
      </c>
      <c r="N114" s="25">
        <v>4265.42</v>
      </c>
      <c r="O114" s="25">
        <v>4270.31</v>
      </c>
      <c r="P114" s="25">
        <v>4259.62</v>
      </c>
      <c r="Q114" s="25">
        <v>4236.5</v>
      </c>
      <c r="R114" s="25">
        <v>4221.27</v>
      </c>
      <c r="S114" s="25">
        <v>4233.68</v>
      </c>
      <c r="T114" s="25">
        <v>4225.5</v>
      </c>
      <c r="U114" s="25">
        <v>4218.18</v>
      </c>
      <c r="V114" s="25">
        <v>4236.92</v>
      </c>
      <c r="W114" s="25">
        <v>4238.24</v>
      </c>
      <c r="X114" s="25">
        <v>4234.45</v>
      </c>
      <c r="Y114" s="26">
        <v>4205.93</v>
      </c>
    </row>
    <row r="115" spans="1:25" ht="15.75">
      <c r="A115" s="23">
        <f t="shared" si="2"/>
        <v>43286</v>
      </c>
      <c r="B115" s="24">
        <v>4159.29</v>
      </c>
      <c r="C115" s="25">
        <v>4137.35</v>
      </c>
      <c r="D115" s="25">
        <v>4089.28</v>
      </c>
      <c r="E115" s="25">
        <v>4049.94</v>
      </c>
      <c r="F115" s="25">
        <v>3993.82</v>
      </c>
      <c r="G115" s="25">
        <v>3995.04</v>
      </c>
      <c r="H115" s="25">
        <v>4037.45</v>
      </c>
      <c r="I115" s="25">
        <v>4060.92</v>
      </c>
      <c r="J115" s="25">
        <v>4158.96</v>
      </c>
      <c r="K115" s="25">
        <v>4238.75</v>
      </c>
      <c r="L115" s="25">
        <v>4403.07</v>
      </c>
      <c r="M115" s="25">
        <v>4412.6</v>
      </c>
      <c r="N115" s="25">
        <v>4380.75</v>
      </c>
      <c r="O115" s="25">
        <v>4384.24</v>
      </c>
      <c r="P115" s="25">
        <v>4273.97</v>
      </c>
      <c r="Q115" s="25">
        <v>4260.61</v>
      </c>
      <c r="R115" s="25">
        <v>4234.64</v>
      </c>
      <c r="S115" s="25">
        <v>4235.01</v>
      </c>
      <c r="T115" s="25">
        <v>4229.34</v>
      </c>
      <c r="U115" s="25">
        <v>4224.78</v>
      </c>
      <c r="V115" s="25">
        <v>4274.79</v>
      </c>
      <c r="W115" s="25">
        <v>4294.12</v>
      </c>
      <c r="X115" s="25">
        <v>4243.53</v>
      </c>
      <c r="Y115" s="26">
        <v>4179.05</v>
      </c>
    </row>
    <row r="116" spans="1:25" ht="15.75">
      <c r="A116" s="23">
        <f t="shared" si="2"/>
        <v>43287</v>
      </c>
      <c r="B116" s="24">
        <v>4142.44</v>
      </c>
      <c r="C116" s="25">
        <v>4121.82</v>
      </c>
      <c r="D116" s="25">
        <v>4056.16</v>
      </c>
      <c r="E116" s="25">
        <v>4020.67</v>
      </c>
      <c r="F116" s="25">
        <v>3992.17</v>
      </c>
      <c r="G116" s="25">
        <v>3993.41</v>
      </c>
      <c r="H116" s="25">
        <v>4009.65</v>
      </c>
      <c r="I116" s="25">
        <v>4057.47</v>
      </c>
      <c r="J116" s="25">
        <v>4147.6</v>
      </c>
      <c r="K116" s="25">
        <v>4210.25</v>
      </c>
      <c r="L116" s="25">
        <v>4332.84</v>
      </c>
      <c r="M116" s="25">
        <v>4355.63</v>
      </c>
      <c r="N116" s="25">
        <v>4276.37</v>
      </c>
      <c r="O116" s="25">
        <v>4280.68</v>
      </c>
      <c r="P116" s="25">
        <v>4239.22</v>
      </c>
      <c r="Q116" s="25">
        <v>4198.2</v>
      </c>
      <c r="R116" s="25">
        <v>4196.26</v>
      </c>
      <c r="S116" s="25">
        <v>4196.18</v>
      </c>
      <c r="T116" s="25">
        <v>4192.11</v>
      </c>
      <c r="U116" s="25">
        <v>4183.83</v>
      </c>
      <c r="V116" s="25">
        <v>4183.98</v>
      </c>
      <c r="W116" s="25">
        <v>4183.52</v>
      </c>
      <c r="X116" s="25">
        <v>4184.42</v>
      </c>
      <c r="Y116" s="26">
        <v>4150.72</v>
      </c>
    </row>
    <row r="117" spans="1:25" ht="15.75">
      <c r="A117" s="23">
        <f t="shared" si="2"/>
        <v>43288</v>
      </c>
      <c r="B117" s="24">
        <v>4142.85</v>
      </c>
      <c r="C117" s="25">
        <v>4134.85</v>
      </c>
      <c r="D117" s="25">
        <v>4102.39</v>
      </c>
      <c r="E117" s="25">
        <v>4057.15</v>
      </c>
      <c r="F117" s="25">
        <v>4055.22</v>
      </c>
      <c r="G117" s="25">
        <v>4057.37</v>
      </c>
      <c r="H117" s="25">
        <v>4066.59</v>
      </c>
      <c r="I117" s="25">
        <v>4100.97</v>
      </c>
      <c r="J117" s="25">
        <v>4123.17</v>
      </c>
      <c r="K117" s="25">
        <v>4146.15</v>
      </c>
      <c r="L117" s="25">
        <v>4213.11</v>
      </c>
      <c r="M117" s="25">
        <v>4197.76</v>
      </c>
      <c r="N117" s="25">
        <v>4187.76</v>
      </c>
      <c r="O117" s="25">
        <v>4189.71</v>
      </c>
      <c r="P117" s="25">
        <v>4164.62</v>
      </c>
      <c r="Q117" s="25">
        <v>4158.53</v>
      </c>
      <c r="R117" s="25">
        <v>4157.74</v>
      </c>
      <c r="S117" s="25">
        <v>4155.65</v>
      </c>
      <c r="T117" s="25">
        <v>4155.71</v>
      </c>
      <c r="U117" s="25">
        <v>4154.84</v>
      </c>
      <c r="V117" s="25">
        <v>4166.24</v>
      </c>
      <c r="W117" s="25">
        <v>4163.59</v>
      </c>
      <c r="X117" s="25">
        <v>4189.27</v>
      </c>
      <c r="Y117" s="26">
        <v>4149.96</v>
      </c>
    </row>
    <row r="118" spans="1:25" ht="15.75">
      <c r="A118" s="23">
        <f t="shared" si="2"/>
        <v>43289</v>
      </c>
      <c r="B118" s="24">
        <v>4112.63</v>
      </c>
      <c r="C118" s="25">
        <v>4110.72</v>
      </c>
      <c r="D118" s="25">
        <v>4128.79</v>
      </c>
      <c r="E118" s="25">
        <v>4063.75</v>
      </c>
      <c r="F118" s="25">
        <v>4056.35</v>
      </c>
      <c r="G118" s="25">
        <v>4059.74</v>
      </c>
      <c r="H118" s="25">
        <v>4064.73</v>
      </c>
      <c r="I118" s="25">
        <v>4098.56</v>
      </c>
      <c r="J118" s="25">
        <v>4109.79</v>
      </c>
      <c r="K118" s="25">
        <v>4127.28</v>
      </c>
      <c r="L118" s="25">
        <v>4176.9</v>
      </c>
      <c r="M118" s="25">
        <v>4246.14</v>
      </c>
      <c r="N118" s="25">
        <v>4240.12</v>
      </c>
      <c r="O118" s="25">
        <v>4250.98</v>
      </c>
      <c r="P118" s="25">
        <v>4251.18</v>
      </c>
      <c r="Q118" s="25">
        <v>4229.47</v>
      </c>
      <c r="R118" s="25">
        <v>4225.2</v>
      </c>
      <c r="S118" s="25">
        <v>4270.9</v>
      </c>
      <c r="T118" s="25">
        <v>4233.37</v>
      </c>
      <c r="U118" s="25">
        <v>4213.49</v>
      </c>
      <c r="V118" s="25">
        <v>4260.42</v>
      </c>
      <c r="W118" s="25">
        <v>4228.44</v>
      </c>
      <c r="X118" s="25">
        <v>4235.57</v>
      </c>
      <c r="Y118" s="26">
        <v>4185.99</v>
      </c>
    </row>
    <row r="119" spans="1:25" ht="15.75">
      <c r="A119" s="23">
        <f t="shared" si="2"/>
        <v>43290</v>
      </c>
      <c r="B119" s="24">
        <v>4130.24</v>
      </c>
      <c r="C119" s="25">
        <v>4111</v>
      </c>
      <c r="D119" s="25">
        <v>4092.01</v>
      </c>
      <c r="E119" s="25">
        <v>4061.12</v>
      </c>
      <c r="F119" s="25">
        <v>4051.7</v>
      </c>
      <c r="G119" s="25">
        <v>4051.16</v>
      </c>
      <c r="H119" s="25">
        <v>4053.51</v>
      </c>
      <c r="I119" s="25">
        <v>4112.02</v>
      </c>
      <c r="J119" s="25">
        <v>4153.63</v>
      </c>
      <c r="K119" s="25">
        <v>4236.04</v>
      </c>
      <c r="L119" s="25">
        <v>4369.14</v>
      </c>
      <c r="M119" s="25">
        <v>4356.59</v>
      </c>
      <c r="N119" s="25">
        <v>4344.35</v>
      </c>
      <c r="O119" s="25">
        <v>4386.17</v>
      </c>
      <c r="P119" s="25">
        <v>4354.87</v>
      </c>
      <c r="Q119" s="25">
        <v>4302.48</v>
      </c>
      <c r="R119" s="25">
        <v>4279.59</v>
      </c>
      <c r="S119" s="25">
        <v>4272.89</v>
      </c>
      <c r="T119" s="25">
        <v>4267.24</v>
      </c>
      <c r="U119" s="25">
        <v>4264.87</v>
      </c>
      <c r="V119" s="25">
        <v>4368.53</v>
      </c>
      <c r="W119" s="25">
        <v>4380.67</v>
      </c>
      <c r="X119" s="25">
        <v>4296.43</v>
      </c>
      <c r="Y119" s="26">
        <v>4225.65</v>
      </c>
    </row>
    <row r="120" spans="1:25" ht="15.75">
      <c r="A120" s="23">
        <f t="shared" si="2"/>
        <v>43291</v>
      </c>
      <c r="B120" s="24">
        <v>4187.12</v>
      </c>
      <c r="C120" s="25">
        <v>4124.37</v>
      </c>
      <c r="D120" s="25">
        <v>4054.88</v>
      </c>
      <c r="E120" s="25">
        <v>4023.42</v>
      </c>
      <c r="F120" s="25">
        <v>4025.92</v>
      </c>
      <c r="G120" s="25">
        <v>4018.88</v>
      </c>
      <c r="H120" s="25">
        <v>4047.15</v>
      </c>
      <c r="I120" s="25">
        <v>4069.69</v>
      </c>
      <c r="J120" s="25">
        <v>4142.92</v>
      </c>
      <c r="K120" s="25">
        <v>4244.44</v>
      </c>
      <c r="L120" s="25">
        <v>4314.68</v>
      </c>
      <c r="M120" s="25">
        <v>4299.61</v>
      </c>
      <c r="N120" s="25">
        <v>4288.12</v>
      </c>
      <c r="O120" s="25">
        <v>4297.85</v>
      </c>
      <c r="P120" s="25">
        <v>4247.31</v>
      </c>
      <c r="Q120" s="25">
        <v>4225.94</v>
      </c>
      <c r="R120" s="25">
        <v>4206.62</v>
      </c>
      <c r="S120" s="25">
        <v>4205.85</v>
      </c>
      <c r="T120" s="25">
        <v>4207.93</v>
      </c>
      <c r="U120" s="25">
        <v>4218.21</v>
      </c>
      <c r="V120" s="25">
        <v>4218.15</v>
      </c>
      <c r="W120" s="25">
        <v>4225.84</v>
      </c>
      <c r="X120" s="25">
        <v>4197.41</v>
      </c>
      <c r="Y120" s="26">
        <v>4171.5</v>
      </c>
    </row>
    <row r="121" spans="1:25" ht="15.75">
      <c r="A121" s="23">
        <f t="shared" si="2"/>
        <v>43292</v>
      </c>
      <c r="B121" s="24">
        <v>4146.25</v>
      </c>
      <c r="C121" s="25">
        <v>4132.01</v>
      </c>
      <c r="D121" s="25">
        <v>4056.77</v>
      </c>
      <c r="E121" s="25">
        <v>4043.74</v>
      </c>
      <c r="F121" s="25">
        <v>4034.03</v>
      </c>
      <c r="G121" s="25">
        <v>4023.68</v>
      </c>
      <c r="H121" s="25">
        <v>4025.54</v>
      </c>
      <c r="I121" s="25">
        <v>4059.42</v>
      </c>
      <c r="J121" s="25">
        <v>4098.47</v>
      </c>
      <c r="K121" s="25">
        <v>4213.69</v>
      </c>
      <c r="L121" s="25">
        <v>4283.06</v>
      </c>
      <c r="M121" s="25">
        <v>4275.58</v>
      </c>
      <c r="N121" s="25">
        <v>4215.64</v>
      </c>
      <c r="O121" s="25">
        <v>4249.51</v>
      </c>
      <c r="P121" s="25">
        <v>4192.66</v>
      </c>
      <c r="Q121" s="25">
        <v>4182.86</v>
      </c>
      <c r="R121" s="25">
        <v>4205.72</v>
      </c>
      <c r="S121" s="25">
        <v>4207.76</v>
      </c>
      <c r="T121" s="25">
        <v>4175.84</v>
      </c>
      <c r="U121" s="25">
        <v>4179.29</v>
      </c>
      <c r="V121" s="25">
        <v>4191.12</v>
      </c>
      <c r="W121" s="25">
        <v>4208.97</v>
      </c>
      <c r="X121" s="25">
        <v>4179.67</v>
      </c>
      <c r="Y121" s="26">
        <v>4147.22</v>
      </c>
    </row>
    <row r="122" spans="1:25" ht="15.75">
      <c r="A122" s="23">
        <f t="shared" si="2"/>
        <v>43293</v>
      </c>
      <c r="B122" s="24">
        <v>4124.11</v>
      </c>
      <c r="C122" s="25">
        <v>4105.31</v>
      </c>
      <c r="D122" s="25">
        <v>4059.78</v>
      </c>
      <c r="E122" s="25">
        <v>4058.18</v>
      </c>
      <c r="F122" s="25">
        <v>4050.39</v>
      </c>
      <c r="G122" s="25">
        <v>4038.85</v>
      </c>
      <c r="H122" s="25">
        <v>4050.96</v>
      </c>
      <c r="I122" s="25">
        <v>4110</v>
      </c>
      <c r="J122" s="25">
        <v>4158.61</v>
      </c>
      <c r="K122" s="25">
        <v>4249.61</v>
      </c>
      <c r="L122" s="25">
        <v>4384.56</v>
      </c>
      <c r="M122" s="25">
        <v>4436.47</v>
      </c>
      <c r="N122" s="25">
        <v>4475.36</v>
      </c>
      <c r="O122" s="25">
        <v>4500.23</v>
      </c>
      <c r="P122" s="25">
        <v>4496.44</v>
      </c>
      <c r="Q122" s="25">
        <v>4446.65</v>
      </c>
      <c r="R122" s="25">
        <v>4428.97</v>
      </c>
      <c r="S122" s="25">
        <v>4366.67</v>
      </c>
      <c r="T122" s="25">
        <v>4296.6</v>
      </c>
      <c r="U122" s="25">
        <v>4288.52</v>
      </c>
      <c r="V122" s="25">
        <v>4333.91</v>
      </c>
      <c r="W122" s="25">
        <v>4333.16</v>
      </c>
      <c r="X122" s="25">
        <v>4211.29</v>
      </c>
      <c r="Y122" s="26">
        <v>4156.02</v>
      </c>
    </row>
    <row r="123" spans="1:25" ht="15.75">
      <c r="A123" s="23">
        <f t="shared" si="2"/>
        <v>43294</v>
      </c>
      <c r="B123" s="24">
        <v>4140.39</v>
      </c>
      <c r="C123" s="25">
        <v>4123.47</v>
      </c>
      <c r="D123" s="25">
        <v>4121.18</v>
      </c>
      <c r="E123" s="25">
        <v>4108.33</v>
      </c>
      <c r="F123" s="25">
        <v>4066.66</v>
      </c>
      <c r="G123" s="25">
        <v>4060.2</v>
      </c>
      <c r="H123" s="25">
        <v>4071.81</v>
      </c>
      <c r="I123" s="25">
        <v>4134</v>
      </c>
      <c r="J123" s="25">
        <v>4193.46</v>
      </c>
      <c r="K123" s="25">
        <v>4267.24</v>
      </c>
      <c r="L123" s="25">
        <v>4417.83</v>
      </c>
      <c r="M123" s="25">
        <v>4443.64</v>
      </c>
      <c r="N123" s="25">
        <v>4434.3</v>
      </c>
      <c r="O123" s="25">
        <v>4444.39</v>
      </c>
      <c r="P123" s="25">
        <v>4489.59</v>
      </c>
      <c r="Q123" s="25">
        <v>4433.35</v>
      </c>
      <c r="R123" s="25">
        <v>4406.98</v>
      </c>
      <c r="S123" s="25">
        <v>4344.38</v>
      </c>
      <c r="T123" s="25">
        <v>4293.45</v>
      </c>
      <c r="U123" s="25">
        <v>4287.51</v>
      </c>
      <c r="V123" s="25">
        <v>4286.19</v>
      </c>
      <c r="W123" s="25">
        <v>4245.84</v>
      </c>
      <c r="X123" s="25">
        <v>4207.87</v>
      </c>
      <c r="Y123" s="26">
        <v>4154.05</v>
      </c>
    </row>
    <row r="124" spans="1:25" ht="15.75">
      <c r="A124" s="23">
        <f t="shared" si="2"/>
        <v>43295</v>
      </c>
      <c r="B124" s="24">
        <v>4142.16</v>
      </c>
      <c r="C124" s="25">
        <v>4135.39</v>
      </c>
      <c r="D124" s="25">
        <v>4127.14</v>
      </c>
      <c r="E124" s="25">
        <v>4137.57</v>
      </c>
      <c r="F124" s="25">
        <v>4130.1</v>
      </c>
      <c r="G124" s="25">
        <v>4116.21</v>
      </c>
      <c r="H124" s="25">
        <v>4108.04</v>
      </c>
      <c r="I124" s="25">
        <v>4149.63</v>
      </c>
      <c r="J124" s="25">
        <v>4158.18</v>
      </c>
      <c r="K124" s="25">
        <v>4211.39</v>
      </c>
      <c r="L124" s="25">
        <v>4313.65</v>
      </c>
      <c r="M124" s="25">
        <v>4273.86</v>
      </c>
      <c r="N124" s="25">
        <v>4234.69</v>
      </c>
      <c r="O124" s="25">
        <v>4274.4</v>
      </c>
      <c r="P124" s="25">
        <v>4268.58</v>
      </c>
      <c r="Q124" s="25">
        <v>4242.64</v>
      </c>
      <c r="R124" s="25">
        <v>4240.43</v>
      </c>
      <c r="S124" s="25">
        <v>4228.03</v>
      </c>
      <c r="T124" s="25">
        <v>4197.08</v>
      </c>
      <c r="U124" s="25">
        <v>4192.98</v>
      </c>
      <c r="V124" s="25">
        <v>4178.18</v>
      </c>
      <c r="W124" s="25">
        <v>4167.07</v>
      </c>
      <c r="X124" s="25">
        <v>4173.26</v>
      </c>
      <c r="Y124" s="26">
        <v>4152.35</v>
      </c>
    </row>
    <row r="125" spans="1:25" ht="15.75">
      <c r="A125" s="23">
        <f t="shared" si="2"/>
        <v>43296</v>
      </c>
      <c r="B125" s="24">
        <v>4098.62</v>
      </c>
      <c r="C125" s="25">
        <v>4107.33</v>
      </c>
      <c r="D125" s="25">
        <v>4105.55</v>
      </c>
      <c r="E125" s="25">
        <v>4090.42</v>
      </c>
      <c r="F125" s="25">
        <v>4094.41</v>
      </c>
      <c r="G125" s="25">
        <v>4094.02</v>
      </c>
      <c r="H125" s="25">
        <v>4060.27</v>
      </c>
      <c r="I125" s="25">
        <v>4086.79</v>
      </c>
      <c r="J125" s="25">
        <v>4140.87</v>
      </c>
      <c r="K125" s="25">
        <v>4190.42</v>
      </c>
      <c r="L125" s="25">
        <v>4286.06</v>
      </c>
      <c r="M125" s="25">
        <v>4356.52</v>
      </c>
      <c r="N125" s="25">
        <v>4384.42</v>
      </c>
      <c r="O125" s="25">
        <v>4458.32</v>
      </c>
      <c r="P125" s="25">
        <v>4467.99</v>
      </c>
      <c r="Q125" s="25">
        <v>4370.92</v>
      </c>
      <c r="R125" s="25">
        <v>4406.78</v>
      </c>
      <c r="S125" s="25">
        <v>4240.95</v>
      </c>
      <c r="T125" s="25">
        <v>4188.32</v>
      </c>
      <c r="U125" s="25">
        <v>4188.19</v>
      </c>
      <c r="V125" s="25">
        <v>4388.44</v>
      </c>
      <c r="W125" s="25">
        <v>4255.22</v>
      </c>
      <c r="X125" s="25">
        <v>4261.84</v>
      </c>
      <c r="Y125" s="26">
        <v>4176.21</v>
      </c>
    </row>
    <row r="126" spans="1:25" ht="15.75">
      <c r="A126" s="23">
        <f t="shared" si="2"/>
        <v>43297</v>
      </c>
      <c r="B126" s="24">
        <v>4110.53</v>
      </c>
      <c r="C126" s="25">
        <v>4104.06</v>
      </c>
      <c r="D126" s="25">
        <v>4099.73</v>
      </c>
      <c r="E126" s="25">
        <v>4089.89</v>
      </c>
      <c r="F126" s="25">
        <v>4094.31</v>
      </c>
      <c r="G126" s="25">
        <v>4071.02</v>
      </c>
      <c r="H126" s="25">
        <v>4073.29</v>
      </c>
      <c r="I126" s="25">
        <v>4156.89</v>
      </c>
      <c r="J126" s="25">
        <v>4221.61</v>
      </c>
      <c r="K126" s="25">
        <v>4318.49</v>
      </c>
      <c r="L126" s="25">
        <v>4516.09</v>
      </c>
      <c r="M126" s="25">
        <v>4525.09</v>
      </c>
      <c r="N126" s="25">
        <v>4501.4</v>
      </c>
      <c r="O126" s="25">
        <v>4540.34</v>
      </c>
      <c r="P126" s="25">
        <v>4541.56</v>
      </c>
      <c r="Q126" s="25">
        <v>4473.12</v>
      </c>
      <c r="R126" s="25">
        <v>4443.61</v>
      </c>
      <c r="S126" s="25">
        <v>4399.36</v>
      </c>
      <c r="T126" s="25">
        <v>4454.16</v>
      </c>
      <c r="U126" s="25">
        <v>4407.72</v>
      </c>
      <c r="V126" s="25">
        <v>4345.4</v>
      </c>
      <c r="W126" s="25">
        <v>4260.69</v>
      </c>
      <c r="X126" s="25">
        <v>4255.74</v>
      </c>
      <c r="Y126" s="26">
        <v>4224.95</v>
      </c>
    </row>
    <row r="127" spans="1:25" ht="15.75">
      <c r="A127" s="23">
        <f t="shared" si="2"/>
        <v>43298</v>
      </c>
      <c r="B127" s="24">
        <v>4140.93</v>
      </c>
      <c r="C127" s="25">
        <v>4074.81</v>
      </c>
      <c r="D127" s="25">
        <v>4073.39</v>
      </c>
      <c r="E127" s="25">
        <v>4068.75</v>
      </c>
      <c r="F127" s="25">
        <v>4068.1</v>
      </c>
      <c r="G127" s="25">
        <v>4064.39</v>
      </c>
      <c r="H127" s="25">
        <v>4070.51</v>
      </c>
      <c r="I127" s="25">
        <v>4146.49</v>
      </c>
      <c r="J127" s="25">
        <v>4211.09</v>
      </c>
      <c r="K127" s="25">
        <v>4334.83</v>
      </c>
      <c r="L127" s="25">
        <v>4453.11</v>
      </c>
      <c r="M127" s="25">
        <v>4518.55</v>
      </c>
      <c r="N127" s="25">
        <v>4519.27</v>
      </c>
      <c r="O127" s="25">
        <v>4547.09</v>
      </c>
      <c r="P127" s="25">
        <v>4492.46</v>
      </c>
      <c r="Q127" s="25">
        <v>4473.56</v>
      </c>
      <c r="R127" s="25">
        <v>4459.24</v>
      </c>
      <c r="S127" s="25">
        <v>4466.75</v>
      </c>
      <c r="T127" s="25">
        <v>4566.96</v>
      </c>
      <c r="U127" s="25">
        <v>4545.34</v>
      </c>
      <c r="V127" s="25">
        <v>4537.46</v>
      </c>
      <c r="W127" s="25">
        <v>4461.9</v>
      </c>
      <c r="X127" s="25">
        <v>4452.69</v>
      </c>
      <c r="Y127" s="26">
        <v>4326.58</v>
      </c>
    </row>
    <row r="128" spans="1:25" ht="15.75">
      <c r="A128" s="23">
        <f t="shared" si="2"/>
        <v>43299</v>
      </c>
      <c r="B128" s="24">
        <v>4189.84</v>
      </c>
      <c r="C128" s="25">
        <v>4164.16</v>
      </c>
      <c r="D128" s="25">
        <v>4129.21</v>
      </c>
      <c r="E128" s="25">
        <v>4081.87</v>
      </c>
      <c r="F128" s="25">
        <v>4042.34</v>
      </c>
      <c r="G128" s="25">
        <v>4034.21</v>
      </c>
      <c r="H128" s="25">
        <v>4034.29</v>
      </c>
      <c r="I128" s="25">
        <v>4109.45</v>
      </c>
      <c r="J128" s="25">
        <v>4205.61</v>
      </c>
      <c r="K128" s="25">
        <v>4274.97</v>
      </c>
      <c r="L128" s="25">
        <v>4375.63</v>
      </c>
      <c r="M128" s="25">
        <v>4410.66</v>
      </c>
      <c r="N128" s="25">
        <v>4416.69</v>
      </c>
      <c r="O128" s="25">
        <v>4429.81</v>
      </c>
      <c r="P128" s="25">
        <v>4424.84</v>
      </c>
      <c r="Q128" s="25">
        <v>4396.7</v>
      </c>
      <c r="R128" s="25">
        <v>4365.98</v>
      </c>
      <c r="S128" s="25">
        <v>4365.49</v>
      </c>
      <c r="T128" s="25">
        <v>4339.22</v>
      </c>
      <c r="U128" s="25">
        <v>4291.6</v>
      </c>
      <c r="V128" s="25">
        <v>4279.07</v>
      </c>
      <c r="W128" s="25">
        <v>4229.44</v>
      </c>
      <c r="X128" s="25">
        <v>4254.25</v>
      </c>
      <c r="Y128" s="26">
        <v>4237.44</v>
      </c>
    </row>
    <row r="129" spans="1:25" ht="15.75">
      <c r="A129" s="23">
        <f t="shared" si="2"/>
        <v>43300</v>
      </c>
      <c r="B129" s="24">
        <v>4123.85</v>
      </c>
      <c r="C129" s="25">
        <v>4112.16</v>
      </c>
      <c r="D129" s="25">
        <v>4064.06</v>
      </c>
      <c r="E129" s="25">
        <v>4055.73</v>
      </c>
      <c r="F129" s="25">
        <v>4034.81</v>
      </c>
      <c r="G129" s="25">
        <v>4033.2</v>
      </c>
      <c r="H129" s="25">
        <v>4036.56</v>
      </c>
      <c r="I129" s="25">
        <v>4115.06</v>
      </c>
      <c r="J129" s="25">
        <v>4225.77</v>
      </c>
      <c r="K129" s="25">
        <v>4398.1</v>
      </c>
      <c r="L129" s="25">
        <v>4448.22</v>
      </c>
      <c r="M129" s="25">
        <v>4489.56</v>
      </c>
      <c r="N129" s="25">
        <v>4494.3</v>
      </c>
      <c r="O129" s="25">
        <v>4499.62</v>
      </c>
      <c r="P129" s="25">
        <v>4497.85</v>
      </c>
      <c r="Q129" s="25">
        <v>4493.95</v>
      </c>
      <c r="R129" s="25">
        <v>4485.98</v>
      </c>
      <c r="S129" s="25">
        <v>4439.59</v>
      </c>
      <c r="T129" s="25">
        <v>4423.93</v>
      </c>
      <c r="U129" s="25">
        <v>4406.75</v>
      </c>
      <c r="V129" s="25">
        <v>4354.98</v>
      </c>
      <c r="W129" s="25">
        <v>4297.12</v>
      </c>
      <c r="X129" s="25">
        <v>4341.58</v>
      </c>
      <c r="Y129" s="26">
        <v>4237.86</v>
      </c>
    </row>
    <row r="130" spans="1:25" ht="15.75">
      <c r="A130" s="23">
        <f t="shared" si="2"/>
        <v>43301</v>
      </c>
      <c r="B130" s="24">
        <v>4108.6</v>
      </c>
      <c r="C130" s="25">
        <v>4075.49</v>
      </c>
      <c r="D130" s="25">
        <v>4050.55</v>
      </c>
      <c r="E130" s="25">
        <v>4051.63</v>
      </c>
      <c r="F130" s="25">
        <v>4041.27</v>
      </c>
      <c r="G130" s="25">
        <v>4033.77</v>
      </c>
      <c r="H130" s="25">
        <v>4041.67</v>
      </c>
      <c r="I130" s="25">
        <v>4080.18</v>
      </c>
      <c r="J130" s="25">
        <v>4125.89</v>
      </c>
      <c r="K130" s="25">
        <v>4209.42</v>
      </c>
      <c r="L130" s="25">
        <v>4258.47</v>
      </c>
      <c r="M130" s="25">
        <v>4274.59</v>
      </c>
      <c r="N130" s="25">
        <v>4288.59</v>
      </c>
      <c r="O130" s="25">
        <v>4293.39</v>
      </c>
      <c r="P130" s="25">
        <v>4271.08</v>
      </c>
      <c r="Q130" s="25">
        <v>4252.15</v>
      </c>
      <c r="R130" s="25">
        <v>4241.45</v>
      </c>
      <c r="S130" s="25">
        <v>4245.08</v>
      </c>
      <c r="T130" s="25">
        <v>4239.57</v>
      </c>
      <c r="U130" s="25">
        <v>4203.5</v>
      </c>
      <c r="V130" s="25">
        <v>4158.69</v>
      </c>
      <c r="W130" s="25">
        <v>4158.3</v>
      </c>
      <c r="X130" s="25">
        <v>4158.43</v>
      </c>
      <c r="Y130" s="26">
        <v>4142.1</v>
      </c>
    </row>
    <row r="131" spans="1:25" ht="15.75">
      <c r="A131" s="23">
        <f t="shared" si="2"/>
        <v>43302</v>
      </c>
      <c r="B131" s="24">
        <v>4070.85</v>
      </c>
      <c r="C131" s="25">
        <v>4050.21</v>
      </c>
      <c r="D131" s="25">
        <v>4069.38</v>
      </c>
      <c r="E131" s="25">
        <v>4049.56</v>
      </c>
      <c r="F131" s="25">
        <v>4051.14</v>
      </c>
      <c r="G131" s="25">
        <v>4054.8</v>
      </c>
      <c r="H131" s="25">
        <v>4064.41</v>
      </c>
      <c r="I131" s="25">
        <v>4094.89</v>
      </c>
      <c r="J131" s="25">
        <v>4118.08</v>
      </c>
      <c r="K131" s="25">
        <v>4125.71</v>
      </c>
      <c r="L131" s="25">
        <v>4166.11</v>
      </c>
      <c r="M131" s="25">
        <v>4147.89</v>
      </c>
      <c r="N131" s="25">
        <v>4143.04</v>
      </c>
      <c r="O131" s="25">
        <v>4219.6</v>
      </c>
      <c r="P131" s="25">
        <v>4158.2</v>
      </c>
      <c r="Q131" s="25">
        <v>4132.72</v>
      </c>
      <c r="R131" s="25">
        <v>4133.2</v>
      </c>
      <c r="S131" s="25">
        <v>4135.03</v>
      </c>
      <c r="T131" s="25">
        <v>4128.52</v>
      </c>
      <c r="U131" s="25">
        <v>4133.11</v>
      </c>
      <c r="V131" s="25">
        <v>4129.61</v>
      </c>
      <c r="W131" s="25">
        <v>4123.39</v>
      </c>
      <c r="X131" s="25">
        <v>4120.43</v>
      </c>
      <c r="Y131" s="26">
        <v>4102.77</v>
      </c>
    </row>
    <row r="132" spans="1:25" ht="15.75">
      <c r="A132" s="23">
        <f t="shared" si="2"/>
        <v>43303</v>
      </c>
      <c r="B132" s="24">
        <v>4063.61</v>
      </c>
      <c r="C132" s="25">
        <v>4054.39</v>
      </c>
      <c r="D132" s="25">
        <v>4100.61</v>
      </c>
      <c r="E132" s="25">
        <v>4102.28</v>
      </c>
      <c r="F132" s="25">
        <v>4095.9</v>
      </c>
      <c r="G132" s="25">
        <v>4079.22</v>
      </c>
      <c r="H132" s="25">
        <v>4074.82</v>
      </c>
      <c r="I132" s="25">
        <v>4095.67</v>
      </c>
      <c r="J132" s="25">
        <v>4126.98</v>
      </c>
      <c r="K132" s="25">
        <v>4140.1</v>
      </c>
      <c r="L132" s="25">
        <v>4198.43</v>
      </c>
      <c r="M132" s="25">
        <v>4244.09</v>
      </c>
      <c r="N132" s="25">
        <v>4231.84</v>
      </c>
      <c r="O132" s="25">
        <v>4260.68</v>
      </c>
      <c r="P132" s="25">
        <v>4248.54</v>
      </c>
      <c r="Q132" s="25">
        <v>4240.15</v>
      </c>
      <c r="R132" s="25">
        <v>4253.11</v>
      </c>
      <c r="S132" s="25">
        <v>4268.57</v>
      </c>
      <c r="T132" s="25">
        <v>4253.4</v>
      </c>
      <c r="U132" s="25">
        <v>4291.34</v>
      </c>
      <c r="V132" s="25">
        <v>4364.41</v>
      </c>
      <c r="W132" s="25">
        <v>4193</v>
      </c>
      <c r="X132" s="25">
        <v>4173.08</v>
      </c>
      <c r="Y132" s="26">
        <v>4134.87</v>
      </c>
    </row>
    <row r="133" spans="1:25" ht="15.75">
      <c r="A133" s="23">
        <f t="shared" si="2"/>
        <v>43304</v>
      </c>
      <c r="B133" s="24">
        <v>4088.51</v>
      </c>
      <c r="C133" s="25">
        <v>4087.25</v>
      </c>
      <c r="D133" s="25">
        <v>4100.69</v>
      </c>
      <c r="E133" s="25">
        <v>4098.02</v>
      </c>
      <c r="F133" s="25">
        <v>4095.69</v>
      </c>
      <c r="G133" s="25">
        <v>4082.22</v>
      </c>
      <c r="H133" s="25">
        <v>4094.26</v>
      </c>
      <c r="I133" s="25">
        <v>4142.61</v>
      </c>
      <c r="J133" s="25">
        <v>4209.8</v>
      </c>
      <c r="K133" s="25">
        <v>4291.89</v>
      </c>
      <c r="L133" s="25">
        <v>4320.25</v>
      </c>
      <c r="M133" s="25">
        <v>4284.55</v>
      </c>
      <c r="N133" s="25">
        <v>4281.92</v>
      </c>
      <c r="O133" s="25">
        <v>4286.16</v>
      </c>
      <c r="P133" s="25">
        <v>4283.52</v>
      </c>
      <c r="Q133" s="25">
        <v>4378.17</v>
      </c>
      <c r="R133" s="25">
        <v>4296.31</v>
      </c>
      <c r="S133" s="25">
        <v>4283.35</v>
      </c>
      <c r="T133" s="25">
        <v>4280.76</v>
      </c>
      <c r="U133" s="25">
        <v>4277.3</v>
      </c>
      <c r="V133" s="25">
        <v>4271.68</v>
      </c>
      <c r="W133" s="25">
        <v>4265.13</v>
      </c>
      <c r="X133" s="25">
        <v>4260.19</v>
      </c>
      <c r="Y133" s="26">
        <v>4231.01</v>
      </c>
    </row>
    <row r="134" spans="1:25" ht="15.75">
      <c r="A134" s="23">
        <f t="shared" si="2"/>
        <v>43305</v>
      </c>
      <c r="B134" s="24">
        <v>4119.61</v>
      </c>
      <c r="C134" s="25">
        <v>4081.12</v>
      </c>
      <c r="D134" s="25">
        <v>4025.52</v>
      </c>
      <c r="E134" s="25">
        <v>4026.43</v>
      </c>
      <c r="F134" s="25">
        <v>4012.16</v>
      </c>
      <c r="G134" s="25">
        <v>4032.56</v>
      </c>
      <c r="H134" s="25">
        <v>4040.42</v>
      </c>
      <c r="I134" s="25">
        <v>4100.89</v>
      </c>
      <c r="J134" s="25">
        <v>4175.92</v>
      </c>
      <c r="K134" s="25">
        <v>4199.89</v>
      </c>
      <c r="L134" s="25">
        <v>4201</v>
      </c>
      <c r="M134" s="25">
        <v>4195.43</v>
      </c>
      <c r="N134" s="25">
        <v>4182.93</v>
      </c>
      <c r="O134" s="25">
        <v>4193.09</v>
      </c>
      <c r="P134" s="25">
        <v>4196.25</v>
      </c>
      <c r="Q134" s="25">
        <v>4188.68</v>
      </c>
      <c r="R134" s="25">
        <v>4185.72</v>
      </c>
      <c r="S134" s="25">
        <v>4194.68</v>
      </c>
      <c r="T134" s="25">
        <v>4208.67</v>
      </c>
      <c r="U134" s="25">
        <v>4214.84</v>
      </c>
      <c r="V134" s="25">
        <v>4206.99</v>
      </c>
      <c r="W134" s="25">
        <v>4197.82</v>
      </c>
      <c r="X134" s="25">
        <v>4176.83</v>
      </c>
      <c r="Y134" s="26">
        <v>4167.87</v>
      </c>
    </row>
    <row r="135" spans="1:25" ht="15.75">
      <c r="A135" s="23">
        <f t="shared" si="2"/>
        <v>43306</v>
      </c>
      <c r="B135" s="24">
        <v>4068.21</v>
      </c>
      <c r="C135" s="25">
        <v>4057.34</v>
      </c>
      <c r="D135" s="25">
        <v>4037.76</v>
      </c>
      <c r="E135" s="25">
        <v>4041.42</v>
      </c>
      <c r="F135" s="25">
        <v>4036.78</v>
      </c>
      <c r="G135" s="25">
        <v>4025.2</v>
      </c>
      <c r="H135" s="25">
        <v>4022.98</v>
      </c>
      <c r="I135" s="25">
        <v>4103.72</v>
      </c>
      <c r="J135" s="25">
        <v>4255.07</v>
      </c>
      <c r="K135" s="25">
        <v>4317.75</v>
      </c>
      <c r="L135" s="25">
        <v>4361.74</v>
      </c>
      <c r="M135" s="25">
        <v>4345.17</v>
      </c>
      <c r="N135" s="25">
        <v>4354.01</v>
      </c>
      <c r="O135" s="25">
        <v>4371.71</v>
      </c>
      <c r="P135" s="25">
        <v>4363.73</v>
      </c>
      <c r="Q135" s="25">
        <v>4320.79</v>
      </c>
      <c r="R135" s="25">
        <v>4314.27</v>
      </c>
      <c r="S135" s="25">
        <v>4304.98</v>
      </c>
      <c r="T135" s="25">
        <v>4300.71</v>
      </c>
      <c r="U135" s="25">
        <v>4299.69</v>
      </c>
      <c r="V135" s="25">
        <v>4301.39</v>
      </c>
      <c r="W135" s="25">
        <v>4302.47</v>
      </c>
      <c r="X135" s="25">
        <v>4297.09</v>
      </c>
      <c r="Y135" s="26">
        <v>4215.34</v>
      </c>
    </row>
    <row r="136" spans="1:25" ht="15.75">
      <c r="A136" s="23">
        <f t="shared" si="2"/>
        <v>43307</v>
      </c>
      <c r="B136" s="24">
        <v>4071.37</v>
      </c>
      <c r="C136" s="25">
        <v>4043.19</v>
      </c>
      <c r="D136" s="25">
        <v>4066.4</v>
      </c>
      <c r="E136" s="25">
        <v>4049.42</v>
      </c>
      <c r="F136" s="25">
        <v>4039.54</v>
      </c>
      <c r="G136" s="25">
        <v>4032.7</v>
      </c>
      <c r="H136" s="25">
        <v>4036.61</v>
      </c>
      <c r="I136" s="25">
        <v>4102.46</v>
      </c>
      <c r="J136" s="25">
        <v>4246.41</v>
      </c>
      <c r="K136" s="25">
        <v>4254.12</v>
      </c>
      <c r="L136" s="25">
        <v>4252</v>
      </c>
      <c r="M136" s="25">
        <v>4240.49</v>
      </c>
      <c r="N136" s="25">
        <v>4240.02</v>
      </c>
      <c r="O136" s="25">
        <v>4248.24</v>
      </c>
      <c r="P136" s="25">
        <v>4245.01</v>
      </c>
      <c r="Q136" s="25">
        <v>4238.92</v>
      </c>
      <c r="R136" s="25">
        <v>4235.71</v>
      </c>
      <c r="S136" s="25">
        <v>4225.85</v>
      </c>
      <c r="T136" s="25">
        <v>4224.32</v>
      </c>
      <c r="U136" s="25">
        <v>4234.93</v>
      </c>
      <c r="V136" s="25">
        <v>4226.87</v>
      </c>
      <c r="W136" s="25">
        <v>4223.29</v>
      </c>
      <c r="X136" s="25">
        <v>4210.54</v>
      </c>
      <c r="Y136" s="26">
        <v>4188.91</v>
      </c>
    </row>
    <row r="137" spans="1:25" ht="15.75">
      <c r="A137" s="23">
        <f t="shared" si="2"/>
        <v>43308</v>
      </c>
      <c r="B137" s="24">
        <v>4091.34</v>
      </c>
      <c r="C137" s="25">
        <v>4059.54</v>
      </c>
      <c r="D137" s="25">
        <v>4047.17</v>
      </c>
      <c r="E137" s="25">
        <v>4046.39</v>
      </c>
      <c r="F137" s="25">
        <v>4032.08</v>
      </c>
      <c r="G137" s="25">
        <v>4024.63</v>
      </c>
      <c r="H137" s="25">
        <v>4027.85</v>
      </c>
      <c r="I137" s="25">
        <v>4070.02</v>
      </c>
      <c r="J137" s="25">
        <v>4174.4</v>
      </c>
      <c r="K137" s="25">
        <v>4239.85</v>
      </c>
      <c r="L137" s="25">
        <v>4219.65</v>
      </c>
      <c r="M137" s="25">
        <v>4221.76</v>
      </c>
      <c r="N137" s="25">
        <v>4227.23</v>
      </c>
      <c r="O137" s="25">
        <v>4233.09</v>
      </c>
      <c r="P137" s="25">
        <v>4229.2</v>
      </c>
      <c r="Q137" s="25">
        <v>4221.2</v>
      </c>
      <c r="R137" s="25">
        <v>4214.6</v>
      </c>
      <c r="S137" s="25">
        <v>4197.29</v>
      </c>
      <c r="T137" s="25">
        <v>4194.16</v>
      </c>
      <c r="U137" s="25">
        <v>4181.26</v>
      </c>
      <c r="V137" s="25">
        <v>4199.06</v>
      </c>
      <c r="W137" s="25">
        <v>4203.18</v>
      </c>
      <c r="X137" s="25">
        <v>4172.45</v>
      </c>
      <c r="Y137" s="26">
        <v>4148.86</v>
      </c>
    </row>
    <row r="138" spans="1:25" ht="15.75">
      <c r="A138" s="23">
        <f t="shared" si="2"/>
        <v>43309</v>
      </c>
      <c r="B138" s="24">
        <v>4087</v>
      </c>
      <c r="C138" s="25">
        <v>4048.3</v>
      </c>
      <c r="D138" s="25">
        <v>4167.82</v>
      </c>
      <c r="E138" s="25">
        <v>4118.08</v>
      </c>
      <c r="F138" s="25">
        <v>4103.45</v>
      </c>
      <c r="G138" s="25">
        <v>4069.41</v>
      </c>
      <c r="H138" s="25">
        <v>4076.91</v>
      </c>
      <c r="I138" s="25">
        <v>4144.37</v>
      </c>
      <c r="J138" s="25">
        <v>4218.03</v>
      </c>
      <c r="K138" s="25">
        <v>4443.31</v>
      </c>
      <c r="L138" s="25">
        <v>4462.22</v>
      </c>
      <c r="M138" s="25">
        <v>4476.81</v>
      </c>
      <c r="N138" s="25">
        <v>4455.74</v>
      </c>
      <c r="O138" s="25">
        <v>4442.34</v>
      </c>
      <c r="P138" s="25">
        <v>4434.44</v>
      </c>
      <c r="Q138" s="25">
        <v>4432.89</v>
      </c>
      <c r="R138" s="25">
        <v>4430.55</v>
      </c>
      <c r="S138" s="25">
        <v>4423.03</v>
      </c>
      <c r="T138" s="25">
        <v>4425.57</v>
      </c>
      <c r="U138" s="25">
        <v>4398.88</v>
      </c>
      <c r="V138" s="25">
        <v>4364.09</v>
      </c>
      <c r="W138" s="25">
        <v>4438.65</v>
      </c>
      <c r="X138" s="25">
        <v>4304.98</v>
      </c>
      <c r="Y138" s="26">
        <v>4237.51</v>
      </c>
    </row>
    <row r="139" spans="1:25" ht="15.75">
      <c r="A139" s="23">
        <f t="shared" si="2"/>
        <v>43310</v>
      </c>
      <c r="B139" s="24">
        <v>4148.33</v>
      </c>
      <c r="C139" s="25">
        <v>4108.8</v>
      </c>
      <c r="D139" s="25">
        <v>4123.42</v>
      </c>
      <c r="E139" s="25">
        <v>4085.65</v>
      </c>
      <c r="F139" s="25">
        <v>4085.25</v>
      </c>
      <c r="G139" s="25">
        <v>4056.68</v>
      </c>
      <c r="H139" s="25">
        <v>4056.1</v>
      </c>
      <c r="I139" s="25">
        <v>4077.41</v>
      </c>
      <c r="J139" s="25">
        <v>4145.26</v>
      </c>
      <c r="K139" s="25">
        <v>4191.43</v>
      </c>
      <c r="L139" s="25">
        <v>4311.47</v>
      </c>
      <c r="M139" s="25">
        <v>4359.64</v>
      </c>
      <c r="N139" s="25">
        <v>4346.09</v>
      </c>
      <c r="O139" s="25">
        <v>4362.48</v>
      </c>
      <c r="P139" s="25">
        <v>4351.94</v>
      </c>
      <c r="Q139" s="25">
        <v>4354.54</v>
      </c>
      <c r="R139" s="25">
        <v>4369.51</v>
      </c>
      <c r="S139" s="25">
        <v>4397.5</v>
      </c>
      <c r="T139" s="25">
        <v>4395.56</v>
      </c>
      <c r="U139" s="25">
        <v>4378.52</v>
      </c>
      <c r="V139" s="25">
        <v>4394.13</v>
      </c>
      <c r="W139" s="25">
        <v>4366.73</v>
      </c>
      <c r="X139" s="25">
        <v>4334.35</v>
      </c>
      <c r="Y139" s="26">
        <v>4258.92</v>
      </c>
    </row>
    <row r="140" spans="1:25" ht="15.75">
      <c r="A140" s="23">
        <f t="shared" si="2"/>
        <v>43311</v>
      </c>
      <c r="B140" s="24">
        <v>4152.53</v>
      </c>
      <c r="C140" s="25">
        <v>4116.95</v>
      </c>
      <c r="D140" s="25">
        <v>4093.78</v>
      </c>
      <c r="E140" s="25">
        <v>4052.28</v>
      </c>
      <c r="F140" s="25">
        <v>4029.03</v>
      </c>
      <c r="G140" s="25">
        <v>4056.96</v>
      </c>
      <c r="H140" s="25">
        <v>4060.45</v>
      </c>
      <c r="I140" s="25">
        <v>4096.64</v>
      </c>
      <c r="J140" s="25">
        <v>4198.16</v>
      </c>
      <c r="K140" s="25">
        <v>4324.07</v>
      </c>
      <c r="L140" s="25">
        <v>4324.79</v>
      </c>
      <c r="M140" s="25">
        <v>4307.5</v>
      </c>
      <c r="N140" s="25">
        <v>4309.07</v>
      </c>
      <c r="O140" s="25">
        <v>4317.67</v>
      </c>
      <c r="P140" s="25">
        <v>4311.51</v>
      </c>
      <c r="Q140" s="25">
        <v>4308.95</v>
      </c>
      <c r="R140" s="25">
        <v>4312.16</v>
      </c>
      <c r="S140" s="25">
        <v>4312.74</v>
      </c>
      <c r="T140" s="25">
        <v>4310.15</v>
      </c>
      <c r="U140" s="25">
        <v>4303.94</v>
      </c>
      <c r="V140" s="25">
        <v>4301.55</v>
      </c>
      <c r="W140" s="25">
        <v>4263.98</v>
      </c>
      <c r="X140" s="25">
        <v>4223.51</v>
      </c>
      <c r="Y140" s="26">
        <v>4173.47</v>
      </c>
    </row>
    <row r="141" spans="1:25" ht="16.5" thickBot="1">
      <c r="A141" s="27">
        <f t="shared" si="2"/>
        <v>43312</v>
      </c>
      <c r="B141" s="28">
        <v>4089.77</v>
      </c>
      <c r="C141" s="29">
        <v>4061.63</v>
      </c>
      <c r="D141" s="29">
        <v>4002.94</v>
      </c>
      <c r="E141" s="29">
        <v>4031.92</v>
      </c>
      <c r="F141" s="29">
        <v>4013</v>
      </c>
      <c r="G141" s="29">
        <v>3983.55</v>
      </c>
      <c r="H141" s="29">
        <v>3984.99</v>
      </c>
      <c r="I141" s="29">
        <v>4033.52</v>
      </c>
      <c r="J141" s="29">
        <v>4100.84</v>
      </c>
      <c r="K141" s="29">
        <v>4235.46</v>
      </c>
      <c r="L141" s="29">
        <v>4227.63</v>
      </c>
      <c r="M141" s="29">
        <v>4234.7</v>
      </c>
      <c r="N141" s="29">
        <v>4250.26</v>
      </c>
      <c r="O141" s="29">
        <v>4251.89</v>
      </c>
      <c r="P141" s="29">
        <v>4253.88</v>
      </c>
      <c r="Q141" s="29">
        <v>4239.31</v>
      </c>
      <c r="R141" s="29">
        <v>4239.74</v>
      </c>
      <c r="S141" s="29">
        <v>4236.31</v>
      </c>
      <c r="T141" s="29">
        <v>4234.04</v>
      </c>
      <c r="U141" s="29">
        <v>4225.87</v>
      </c>
      <c r="V141" s="29">
        <v>4213.56</v>
      </c>
      <c r="W141" s="29">
        <v>4204.05</v>
      </c>
      <c r="X141" s="29">
        <v>4187.5</v>
      </c>
      <c r="Y141" s="30">
        <v>4169.12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8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>A175</f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 t="s">
        <v>45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 t="s">
        <v>46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1902.36</v>
      </c>
      <c r="C9" s="20">
        <v>1898.84</v>
      </c>
      <c r="D9" s="20">
        <v>1879.21</v>
      </c>
      <c r="E9" s="20">
        <v>1826.43</v>
      </c>
      <c r="F9" s="20">
        <v>1796.14</v>
      </c>
      <c r="G9" s="20">
        <v>1795.91</v>
      </c>
      <c r="H9" s="20">
        <v>1797.44</v>
      </c>
      <c r="I9" s="20">
        <v>1801.84</v>
      </c>
      <c r="J9" s="20">
        <v>1824.13</v>
      </c>
      <c r="K9" s="20">
        <v>1885.38</v>
      </c>
      <c r="L9" s="20">
        <v>1901.2</v>
      </c>
      <c r="M9" s="20">
        <v>2101.53</v>
      </c>
      <c r="N9" s="20">
        <v>2139.64</v>
      </c>
      <c r="O9" s="20">
        <v>2140.93</v>
      </c>
      <c r="P9" s="20">
        <v>2147</v>
      </c>
      <c r="Q9" s="20">
        <v>2128.73</v>
      </c>
      <c r="R9" s="20">
        <v>2082.34</v>
      </c>
      <c r="S9" s="20">
        <v>2108.04</v>
      </c>
      <c r="T9" s="20">
        <v>2111.83</v>
      </c>
      <c r="U9" s="20">
        <v>2084.39</v>
      </c>
      <c r="V9" s="20">
        <v>2068.36</v>
      </c>
      <c r="W9" s="20">
        <v>2020.37</v>
      </c>
      <c r="X9" s="20">
        <v>2037.33</v>
      </c>
      <c r="Y9" s="21">
        <v>2060.19</v>
      </c>
      <c r="Z9" s="22"/>
    </row>
    <row r="10" spans="1:25" ht="15.75">
      <c r="A10" s="23">
        <v>43283</v>
      </c>
      <c r="B10" s="24">
        <v>1928.74</v>
      </c>
      <c r="C10" s="25">
        <v>1904.63</v>
      </c>
      <c r="D10" s="25">
        <v>1781.08</v>
      </c>
      <c r="E10" s="25">
        <v>1729.79</v>
      </c>
      <c r="F10" s="25">
        <v>1711.21</v>
      </c>
      <c r="G10" s="25">
        <v>1701.7</v>
      </c>
      <c r="H10" s="25">
        <v>1707.68</v>
      </c>
      <c r="I10" s="25">
        <v>1759.92</v>
      </c>
      <c r="J10" s="25">
        <v>1884.67</v>
      </c>
      <c r="K10" s="25">
        <v>2057.44</v>
      </c>
      <c r="L10" s="25">
        <v>2162.7</v>
      </c>
      <c r="M10" s="25">
        <v>1990.15</v>
      </c>
      <c r="N10" s="25">
        <v>1976.63</v>
      </c>
      <c r="O10" s="25">
        <v>1986.74</v>
      </c>
      <c r="P10" s="25">
        <v>1983.49</v>
      </c>
      <c r="Q10" s="25">
        <v>1976.49</v>
      </c>
      <c r="R10" s="25">
        <v>1989.87</v>
      </c>
      <c r="S10" s="25">
        <v>1991.8</v>
      </c>
      <c r="T10" s="25">
        <v>1971.04</v>
      </c>
      <c r="U10" s="25">
        <v>1982.23</v>
      </c>
      <c r="V10" s="25">
        <v>1969.19</v>
      </c>
      <c r="W10" s="25">
        <v>1918.91</v>
      </c>
      <c r="X10" s="25">
        <v>1909.12</v>
      </c>
      <c r="Y10" s="26">
        <v>1899.78</v>
      </c>
    </row>
    <row r="11" spans="1:25" ht="15.75">
      <c r="A11" s="23">
        <v>43284</v>
      </c>
      <c r="B11" s="24">
        <v>1845.91</v>
      </c>
      <c r="C11" s="25">
        <v>1822.49</v>
      </c>
      <c r="D11" s="25">
        <v>1812.32</v>
      </c>
      <c r="E11" s="25">
        <v>1784.93</v>
      </c>
      <c r="F11" s="25">
        <v>1763.05</v>
      </c>
      <c r="G11" s="25">
        <v>1735.84</v>
      </c>
      <c r="H11" s="25">
        <v>1783.4</v>
      </c>
      <c r="I11" s="25">
        <v>1830.72</v>
      </c>
      <c r="J11" s="25">
        <v>1881.39</v>
      </c>
      <c r="K11" s="25">
        <v>2031.01</v>
      </c>
      <c r="L11" s="25">
        <v>2180.1</v>
      </c>
      <c r="M11" s="25">
        <v>2230.31</v>
      </c>
      <c r="N11" s="25">
        <v>2181.52</v>
      </c>
      <c r="O11" s="25">
        <v>2185.02</v>
      </c>
      <c r="P11" s="25">
        <v>2178</v>
      </c>
      <c r="Q11" s="25">
        <v>1984.04</v>
      </c>
      <c r="R11" s="25">
        <v>1977.13</v>
      </c>
      <c r="S11" s="25">
        <v>1973.73</v>
      </c>
      <c r="T11" s="25">
        <v>2004.81</v>
      </c>
      <c r="U11" s="25">
        <v>1998.28</v>
      </c>
      <c r="V11" s="25">
        <v>1990.84</v>
      </c>
      <c r="W11" s="25">
        <v>1977.74</v>
      </c>
      <c r="X11" s="25">
        <v>1970.98</v>
      </c>
      <c r="Y11" s="26">
        <v>1950.46</v>
      </c>
    </row>
    <row r="12" spans="1:25" ht="15.75">
      <c r="A12" s="23">
        <v>43285</v>
      </c>
      <c r="B12" s="24">
        <v>1916.7</v>
      </c>
      <c r="C12" s="25">
        <v>1870.87</v>
      </c>
      <c r="D12" s="25">
        <v>1797.25</v>
      </c>
      <c r="E12" s="25">
        <v>1733.52</v>
      </c>
      <c r="F12" s="25">
        <v>1652</v>
      </c>
      <c r="G12" s="25">
        <v>1662.83</v>
      </c>
      <c r="H12" s="25">
        <v>1694.19</v>
      </c>
      <c r="I12" s="25">
        <v>1781.26</v>
      </c>
      <c r="J12" s="25">
        <v>1862.14</v>
      </c>
      <c r="K12" s="25">
        <v>1961.4</v>
      </c>
      <c r="L12" s="25">
        <v>2000.11</v>
      </c>
      <c r="M12" s="25">
        <v>1998.34</v>
      </c>
      <c r="N12" s="25">
        <v>2009.3</v>
      </c>
      <c r="O12" s="25">
        <v>2014.19</v>
      </c>
      <c r="P12" s="25">
        <v>2003.5</v>
      </c>
      <c r="Q12" s="25">
        <v>1980.38</v>
      </c>
      <c r="R12" s="25">
        <v>1965.15</v>
      </c>
      <c r="S12" s="25">
        <v>1977.56</v>
      </c>
      <c r="T12" s="25">
        <v>1969.38</v>
      </c>
      <c r="U12" s="25">
        <v>1962.06</v>
      </c>
      <c r="V12" s="25">
        <v>1980.8</v>
      </c>
      <c r="W12" s="25">
        <v>1982.12</v>
      </c>
      <c r="X12" s="25">
        <v>1978.33</v>
      </c>
      <c r="Y12" s="26">
        <v>1949.81</v>
      </c>
    </row>
    <row r="13" spans="1:25" ht="15.75">
      <c r="A13" s="23">
        <v>43286</v>
      </c>
      <c r="B13" s="24">
        <v>1903.17</v>
      </c>
      <c r="C13" s="25">
        <v>1881.23</v>
      </c>
      <c r="D13" s="25">
        <v>1833.16</v>
      </c>
      <c r="E13" s="25">
        <v>1793.82</v>
      </c>
      <c r="F13" s="25">
        <v>1737.7</v>
      </c>
      <c r="G13" s="25">
        <v>1738.92</v>
      </c>
      <c r="H13" s="25">
        <v>1781.33</v>
      </c>
      <c r="I13" s="25">
        <v>1804.8</v>
      </c>
      <c r="J13" s="25">
        <v>1902.84</v>
      </c>
      <c r="K13" s="25">
        <v>1982.63</v>
      </c>
      <c r="L13" s="25">
        <v>2146.95</v>
      </c>
      <c r="M13" s="25">
        <v>2156.48</v>
      </c>
      <c r="N13" s="25">
        <v>2124.63</v>
      </c>
      <c r="O13" s="25">
        <v>2128.12</v>
      </c>
      <c r="P13" s="25">
        <v>2017.85</v>
      </c>
      <c r="Q13" s="25">
        <v>2004.49</v>
      </c>
      <c r="R13" s="25">
        <v>1978.52</v>
      </c>
      <c r="S13" s="25">
        <v>1978.89</v>
      </c>
      <c r="T13" s="25">
        <v>1973.22</v>
      </c>
      <c r="U13" s="25">
        <v>1968.66</v>
      </c>
      <c r="V13" s="25">
        <v>2018.67</v>
      </c>
      <c r="W13" s="25">
        <v>2038</v>
      </c>
      <c r="X13" s="25">
        <v>1987.41</v>
      </c>
      <c r="Y13" s="26">
        <v>1922.93</v>
      </c>
    </row>
    <row r="14" spans="1:25" ht="15.75">
      <c r="A14" s="23">
        <v>43287</v>
      </c>
      <c r="B14" s="24">
        <v>1886.32</v>
      </c>
      <c r="C14" s="25">
        <v>1865.7</v>
      </c>
      <c r="D14" s="25">
        <v>1800.04</v>
      </c>
      <c r="E14" s="25">
        <v>1764.55</v>
      </c>
      <c r="F14" s="25">
        <v>1736.05</v>
      </c>
      <c r="G14" s="25">
        <v>1737.29</v>
      </c>
      <c r="H14" s="25">
        <v>1753.53</v>
      </c>
      <c r="I14" s="25">
        <v>1801.35</v>
      </c>
      <c r="J14" s="25">
        <v>1891.48</v>
      </c>
      <c r="K14" s="25">
        <v>1954.13</v>
      </c>
      <c r="L14" s="25">
        <v>2076.72</v>
      </c>
      <c r="M14" s="25">
        <v>2099.51</v>
      </c>
      <c r="N14" s="25">
        <v>2020.25</v>
      </c>
      <c r="O14" s="25">
        <v>2024.56</v>
      </c>
      <c r="P14" s="25">
        <v>1983.1</v>
      </c>
      <c r="Q14" s="25">
        <v>1942.08</v>
      </c>
      <c r="R14" s="25">
        <v>1940.14</v>
      </c>
      <c r="S14" s="25">
        <v>1940.06</v>
      </c>
      <c r="T14" s="25">
        <v>1935.99</v>
      </c>
      <c r="U14" s="25">
        <v>1927.71</v>
      </c>
      <c r="V14" s="25">
        <v>1927.86</v>
      </c>
      <c r="W14" s="25">
        <v>1927.4</v>
      </c>
      <c r="X14" s="25">
        <v>1928.3</v>
      </c>
      <c r="Y14" s="26">
        <v>1894.6</v>
      </c>
    </row>
    <row r="15" spans="1:25" ht="15.75">
      <c r="A15" s="23">
        <v>43288</v>
      </c>
      <c r="B15" s="24">
        <v>1886.73</v>
      </c>
      <c r="C15" s="25">
        <v>1878.73</v>
      </c>
      <c r="D15" s="25">
        <v>1846.27</v>
      </c>
      <c r="E15" s="25">
        <v>1801.03</v>
      </c>
      <c r="F15" s="25">
        <v>1799.1</v>
      </c>
      <c r="G15" s="25">
        <v>1801.25</v>
      </c>
      <c r="H15" s="25">
        <v>1810.47</v>
      </c>
      <c r="I15" s="25">
        <v>1844.85</v>
      </c>
      <c r="J15" s="25">
        <v>1867.05</v>
      </c>
      <c r="K15" s="25">
        <v>1890.03</v>
      </c>
      <c r="L15" s="25">
        <v>1956.99</v>
      </c>
      <c r="M15" s="25">
        <v>1941.64</v>
      </c>
      <c r="N15" s="25">
        <v>1931.64</v>
      </c>
      <c r="O15" s="25">
        <v>1933.59</v>
      </c>
      <c r="P15" s="25">
        <v>1908.5</v>
      </c>
      <c r="Q15" s="25">
        <v>1902.41</v>
      </c>
      <c r="R15" s="25">
        <v>1901.62</v>
      </c>
      <c r="S15" s="25">
        <v>1899.53</v>
      </c>
      <c r="T15" s="25">
        <v>1899.59</v>
      </c>
      <c r="U15" s="25">
        <v>1898.72</v>
      </c>
      <c r="V15" s="25">
        <v>1910.12</v>
      </c>
      <c r="W15" s="25">
        <v>1907.47</v>
      </c>
      <c r="X15" s="25">
        <v>1933.15</v>
      </c>
      <c r="Y15" s="26">
        <v>1893.84</v>
      </c>
    </row>
    <row r="16" spans="1:25" ht="15.75">
      <c r="A16" s="23">
        <v>43289</v>
      </c>
      <c r="B16" s="24">
        <v>1856.51</v>
      </c>
      <c r="C16" s="25">
        <v>1854.6</v>
      </c>
      <c r="D16" s="25">
        <v>1872.67</v>
      </c>
      <c r="E16" s="25">
        <v>1807.63</v>
      </c>
      <c r="F16" s="25">
        <v>1800.23</v>
      </c>
      <c r="G16" s="25">
        <v>1803.62</v>
      </c>
      <c r="H16" s="25">
        <v>1808.61</v>
      </c>
      <c r="I16" s="25">
        <v>1842.44</v>
      </c>
      <c r="J16" s="25">
        <v>1853.67</v>
      </c>
      <c r="K16" s="25">
        <v>1871.16</v>
      </c>
      <c r="L16" s="25">
        <v>1920.78</v>
      </c>
      <c r="M16" s="25">
        <v>1990.02</v>
      </c>
      <c r="N16" s="25">
        <v>1984</v>
      </c>
      <c r="O16" s="25">
        <v>1994.86</v>
      </c>
      <c r="P16" s="25">
        <v>1995.06</v>
      </c>
      <c r="Q16" s="25">
        <v>1973.35</v>
      </c>
      <c r="R16" s="25">
        <v>1969.08</v>
      </c>
      <c r="S16" s="25">
        <v>2014.78</v>
      </c>
      <c r="T16" s="25">
        <v>1977.25</v>
      </c>
      <c r="U16" s="25">
        <v>1957.37</v>
      </c>
      <c r="V16" s="25">
        <v>2004.3</v>
      </c>
      <c r="W16" s="25">
        <v>1972.32</v>
      </c>
      <c r="X16" s="25">
        <v>1979.45</v>
      </c>
      <c r="Y16" s="26">
        <v>1929.87</v>
      </c>
    </row>
    <row r="17" spans="1:25" ht="15.75">
      <c r="A17" s="23">
        <v>43290</v>
      </c>
      <c r="B17" s="24">
        <v>1874.12</v>
      </c>
      <c r="C17" s="25">
        <v>1854.88</v>
      </c>
      <c r="D17" s="25">
        <v>1835.89</v>
      </c>
      <c r="E17" s="25">
        <v>1805</v>
      </c>
      <c r="F17" s="25">
        <v>1795.58</v>
      </c>
      <c r="G17" s="25">
        <v>1795.04</v>
      </c>
      <c r="H17" s="25">
        <v>1797.39</v>
      </c>
      <c r="I17" s="25">
        <v>1855.9</v>
      </c>
      <c r="J17" s="25">
        <v>1897.51</v>
      </c>
      <c r="K17" s="25">
        <v>1979.92</v>
      </c>
      <c r="L17" s="25">
        <v>2113.02</v>
      </c>
      <c r="M17" s="25">
        <v>2100.47</v>
      </c>
      <c r="N17" s="25">
        <v>2088.23</v>
      </c>
      <c r="O17" s="25">
        <v>2130.05</v>
      </c>
      <c r="P17" s="25">
        <v>2098.75</v>
      </c>
      <c r="Q17" s="25">
        <v>2046.36</v>
      </c>
      <c r="R17" s="25">
        <v>2023.47</v>
      </c>
      <c r="S17" s="25">
        <v>2016.77</v>
      </c>
      <c r="T17" s="25">
        <v>2011.12</v>
      </c>
      <c r="U17" s="25">
        <v>2008.75</v>
      </c>
      <c r="V17" s="25">
        <v>2112.41</v>
      </c>
      <c r="W17" s="25">
        <v>2124.55</v>
      </c>
      <c r="X17" s="25">
        <v>2040.31</v>
      </c>
      <c r="Y17" s="26">
        <v>1969.53</v>
      </c>
    </row>
    <row r="18" spans="1:25" ht="15.75">
      <c r="A18" s="23">
        <v>43291</v>
      </c>
      <c r="B18" s="24">
        <v>1931</v>
      </c>
      <c r="C18" s="25">
        <v>1868.25</v>
      </c>
      <c r="D18" s="25">
        <v>1798.76</v>
      </c>
      <c r="E18" s="25">
        <v>1767.3</v>
      </c>
      <c r="F18" s="25">
        <v>1769.8</v>
      </c>
      <c r="G18" s="25">
        <v>1762.76</v>
      </c>
      <c r="H18" s="25">
        <v>1791.03</v>
      </c>
      <c r="I18" s="25">
        <v>1813.57</v>
      </c>
      <c r="J18" s="25">
        <v>1886.8</v>
      </c>
      <c r="K18" s="25">
        <v>1988.32</v>
      </c>
      <c r="L18" s="25">
        <v>2058.56</v>
      </c>
      <c r="M18" s="25">
        <v>2043.49</v>
      </c>
      <c r="N18" s="25">
        <v>2032</v>
      </c>
      <c r="O18" s="25">
        <v>2041.73</v>
      </c>
      <c r="P18" s="25">
        <v>1991.19</v>
      </c>
      <c r="Q18" s="25">
        <v>1969.82</v>
      </c>
      <c r="R18" s="25">
        <v>1950.5</v>
      </c>
      <c r="S18" s="25">
        <v>1949.73</v>
      </c>
      <c r="T18" s="25">
        <v>1951.81</v>
      </c>
      <c r="U18" s="25">
        <v>1962.09</v>
      </c>
      <c r="V18" s="25">
        <v>1962.03</v>
      </c>
      <c r="W18" s="25">
        <v>1969.72</v>
      </c>
      <c r="X18" s="25">
        <v>1941.29</v>
      </c>
      <c r="Y18" s="26">
        <v>1915.38</v>
      </c>
    </row>
    <row r="19" spans="1:25" ht="15.75">
      <c r="A19" s="23">
        <v>43292</v>
      </c>
      <c r="B19" s="24">
        <v>1890.13</v>
      </c>
      <c r="C19" s="25">
        <v>1875.89</v>
      </c>
      <c r="D19" s="25">
        <v>1800.65</v>
      </c>
      <c r="E19" s="25">
        <v>1787.62</v>
      </c>
      <c r="F19" s="25">
        <v>1777.91</v>
      </c>
      <c r="G19" s="25">
        <v>1767.56</v>
      </c>
      <c r="H19" s="25">
        <v>1769.42</v>
      </c>
      <c r="I19" s="25">
        <v>1803.3</v>
      </c>
      <c r="J19" s="25">
        <v>1842.35</v>
      </c>
      <c r="K19" s="25">
        <v>1957.57</v>
      </c>
      <c r="L19" s="25">
        <v>2026.94</v>
      </c>
      <c r="M19" s="25">
        <v>2019.46</v>
      </c>
      <c r="N19" s="25">
        <v>1959.52</v>
      </c>
      <c r="O19" s="25">
        <v>1993.39</v>
      </c>
      <c r="P19" s="25">
        <v>1936.54</v>
      </c>
      <c r="Q19" s="25">
        <v>1926.74</v>
      </c>
      <c r="R19" s="25">
        <v>1949.6</v>
      </c>
      <c r="S19" s="25">
        <v>1951.64</v>
      </c>
      <c r="T19" s="25">
        <v>1919.72</v>
      </c>
      <c r="U19" s="25">
        <v>1923.17</v>
      </c>
      <c r="V19" s="25">
        <v>1935</v>
      </c>
      <c r="W19" s="25">
        <v>1952.85</v>
      </c>
      <c r="X19" s="25">
        <v>1923.55</v>
      </c>
      <c r="Y19" s="26">
        <v>1891.1</v>
      </c>
    </row>
    <row r="20" spans="1:25" ht="15.75">
      <c r="A20" s="23">
        <v>43293</v>
      </c>
      <c r="B20" s="24">
        <v>1867.99</v>
      </c>
      <c r="C20" s="25">
        <v>1849.19</v>
      </c>
      <c r="D20" s="25">
        <v>1803.66</v>
      </c>
      <c r="E20" s="25">
        <v>1802.06</v>
      </c>
      <c r="F20" s="25">
        <v>1794.27</v>
      </c>
      <c r="G20" s="25">
        <v>1782.73</v>
      </c>
      <c r="H20" s="25">
        <v>1794.84</v>
      </c>
      <c r="I20" s="25">
        <v>1853.88</v>
      </c>
      <c r="J20" s="25">
        <v>1902.49</v>
      </c>
      <c r="K20" s="25">
        <v>1993.49</v>
      </c>
      <c r="L20" s="25">
        <v>2128.44</v>
      </c>
      <c r="M20" s="25">
        <v>2180.35</v>
      </c>
      <c r="N20" s="25">
        <v>2219.24</v>
      </c>
      <c r="O20" s="25">
        <v>2244.11</v>
      </c>
      <c r="P20" s="25">
        <v>2240.32</v>
      </c>
      <c r="Q20" s="25">
        <v>2190.53</v>
      </c>
      <c r="R20" s="25">
        <v>2172.85</v>
      </c>
      <c r="S20" s="25">
        <v>2110.55</v>
      </c>
      <c r="T20" s="25">
        <v>2040.48</v>
      </c>
      <c r="U20" s="25">
        <v>2032.4</v>
      </c>
      <c r="V20" s="25">
        <v>2077.79</v>
      </c>
      <c r="W20" s="25">
        <v>2077.04</v>
      </c>
      <c r="X20" s="25">
        <v>1955.17</v>
      </c>
      <c r="Y20" s="26">
        <v>1899.9</v>
      </c>
    </row>
    <row r="21" spans="1:25" ht="15.75">
      <c r="A21" s="23">
        <v>43294</v>
      </c>
      <c r="B21" s="24">
        <v>1884.27</v>
      </c>
      <c r="C21" s="25">
        <v>1867.35</v>
      </c>
      <c r="D21" s="25">
        <v>1865.06</v>
      </c>
      <c r="E21" s="25">
        <v>1852.21</v>
      </c>
      <c r="F21" s="25">
        <v>1810.54</v>
      </c>
      <c r="G21" s="25">
        <v>1804.08</v>
      </c>
      <c r="H21" s="25">
        <v>1815.69</v>
      </c>
      <c r="I21" s="25">
        <v>1877.88</v>
      </c>
      <c r="J21" s="25">
        <v>1937.34</v>
      </c>
      <c r="K21" s="25">
        <v>2011.12</v>
      </c>
      <c r="L21" s="25">
        <v>2161.71</v>
      </c>
      <c r="M21" s="25">
        <v>2187.52</v>
      </c>
      <c r="N21" s="25">
        <v>2178.18</v>
      </c>
      <c r="O21" s="25">
        <v>2188.27</v>
      </c>
      <c r="P21" s="25">
        <v>2233.47</v>
      </c>
      <c r="Q21" s="25">
        <v>2177.23</v>
      </c>
      <c r="R21" s="25">
        <v>2150.86</v>
      </c>
      <c r="S21" s="25">
        <v>2088.26</v>
      </c>
      <c r="T21" s="25">
        <v>2037.33</v>
      </c>
      <c r="U21" s="25">
        <v>2031.39</v>
      </c>
      <c r="V21" s="25">
        <v>2030.07</v>
      </c>
      <c r="W21" s="25">
        <v>1989.72</v>
      </c>
      <c r="X21" s="25">
        <v>1951.75</v>
      </c>
      <c r="Y21" s="26">
        <v>1897.93</v>
      </c>
    </row>
    <row r="22" spans="1:25" ht="15.75">
      <c r="A22" s="23">
        <v>43295</v>
      </c>
      <c r="B22" s="24">
        <v>1886.04</v>
      </c>
      <c r="C22" s="25">
        <v>1879.27</v>
      </c>
      <c r="D22" s="25">
        <v>1871.02</v>
      </c>
      <c r="E22" s="25">
        <v>1881.45</v>
      </c>
      <c r="F22" s="25">
        <v>1873.98</v>
      </c>
      <c r="G22" s="25">
        <v>1860.09</v>
      </c>
      <c r="H22" s="25">
        <v>1851.92</v>
      </c>
      <c r="I22" s="25">
        <v>1893.51</v>
      </c>
      <c r="J22" s="25">
        <v>1902.06</v>
      </c>
      <c r="K22" s="25">
        <v>1955.27</v>
      </c>
      <c r="L22" s="25">
        <v>2057.53</v>
      </c>
      <c r="M22" s="25">
        <v>2017.74</v>
      </c>
      <c r="N22" s="25">
        <v>1978.57</v>
      </c>
      <c r="O22" s="25">
        <v>2018.28</v>
      </c>
      <c r="P22" s="25">
        <v>2012.46</v>
      </c>
      <c r="Q22" s="25">
        <v>1986.52</v>
      </c>
      <c r="R22" s="25">
        <v>1984.31</v>
      </c>
      <c r="S22" s="25">
        <v>1971.91</v>
      </c>
      <c r="T22" s="25">
        <v>1940.96</v>
      </c>
      <c r="U22" s="25">
        <v>1936.86</v>
      </c>
      <c r="V22" s="25">
        <v>1922.06</v>
      </c>
      <c r="W22" s="25">
        <v>1910.95</v>
      </c>
      <c r="X22" s="25">
        <v>1917.14</v>
      </c>
      <c r="Y22" s="26">
        <v>1896.23</v>
      </c>
    </row>
    <row r="23" spans="1:25" ht="15.75">
      <c r="A23" s="23">
        <v>43296</v>
      </c>
      <c r="B23" s="24">
        <v>1842.5</v>
      </c>
      <c r="C23" s="25">
        <v>1851.21</v>
      </c>
      <c r="D23" s="25">
        <v>1849.43</v>
      </c>
      <c r="E23" s="25">
        <v>1834.3</v>
      </c>
      <c r="F23" s="25">
        <v>1838.29</v>
      </c>
      <c r="G23" s="25">
        <v>1837.9</v>
      </c>
      <c r="H23" s="25">
        <v>1804.15</v>
      </c>
      <c r="I23" s="25">
        <v>1830.67</v>
      </c>
      <c r="J23" s="25">
        <v>1884.75</v>
      </c>
      <c r="K23" s="25">
        <v>1934.3</v>
      </c>
      <c r="L23" s="25">
        <v>2029.94</v>
      </c>
      <c r="M23" s="25">
        <v>2100.4</v>
      </c>
      <c r="N23" s="25">
        <v>2128.3</v>
      </c>
      <c r="O23" s="25">
        <v>2202.2</v>
      </c>
      <c r="P23" s="25">
        <v>2211.87</v>
      </c>
      <c r="Q23" s="25">
        <v>2114.8</v>
      </c>
      <c r="R23" s="25">
        <v>2150.66</v>
      </c>
      <c r="S23" s="25">
        <v>1984.83</v>
      </c>
      <c r="T23" s="25">
        <v>1932.2</v>
      </c>
      <c r="U23" s="25">
        <v>1932.07</v>
      </c>
      <c r="V23" s="25">
        <v>2132.32</v>
      </c>
      <c r="W23" s="25">
        <v>1999.1</v>
      </c>
      <c r="X23" s="25">
        <v>2005.72</v>
      </c>
      <c r="Y23" s="26">
        <v>1920.09</v>
      </c>
    </row>
    <row r="24" spans="1:25" ht="15.75">
      <c r="A24" s="23">
        <v>43297</v>
      </c>
      <c r="B24" s="24">
        <v>1854.41</v>
      </c>
      <c r="C24" s="25">
        <v>1847.94</v>
      </c>
      <c r="D24" s="25">
        <v>1843.61</v>
      </c>
      <c r="E24" s="25">
        <v>1833.77</v>
      </c>
      <c r="F24" s="25">
        <v>1838.19</v>
      </c>
      <c r="G24" s="25">
        <v>1814.9</v>
      </c>
      <c r="H24" s="25">
        <v>1817.17</v>
      </c>
      <c r="I24" s="25">
        <v>1900.77</v>
      </c>
      <c r="J24" s="25">
        <v>1965.49</v>
      </c>
      <c r="K24" s="25">
        <v>2062.37</v>
      </c>
      <c r="L24" s="25">
        <v>2259.97</v>
      </c>
      <c r="M24" s="25">
        <v>2268.97</v>
      </c>
      <c r="N24" s="25">
        <v>2245.28</v>
      </c>
      <c r="O24" s="25">
        <v>2284.22</v>
      </c>
      <c r="P24" s="25">
        <v>2285.44</v>
      </c>
      <c r="Q24" s="25">
        <v>2217</v>
      </c>
      <c r="R24" s="25">
        <v>2187.49</v>
      </c>
      <c r="S24" s="25">
        <v>2143.24</v>
      </c>
      <c r="T24" s="25">
        <v>2198.04</v>
      </c>
      <c r="U24" s="25">
        <v>2151.6</v>
      </c>
      <c r="V24" s="25">
        <v>2089.28</v>
      </c>
      <c r="W24" s="25">
        <v>2004.57</v>
      </c>
      <c r="X24" s="25">
        <v>1999.62</v>
      </c>
      <c r="Y24" s="26">
        <v>1968.83</v>
      </c>
    </row>
    <row r="25" spans="1:25" ht="15.75">
      <c r="A25" s="23">
        <v>43298</v>
      </c>
      <c r="B25" s="24">
        <v>1884.81</v>
      </c>
      <c r="C25" s="25">
        <v>1818.69</v>
      </c>
      <c r="D25" s="25">
        <v>1817.27</v>
      </c>
      <c r="E25" s="25">
        <v>1812.63</v>
      </c>
      <c r="F25" s="25">
        <v>1811.98</v>
      </c>
      <c r="G25" s="25">
        <v>1808.27</v>
      </c>
      <c r="H25" s="25">
        <v>1814.39</v>
      </c>
      <c r="I25" s="25">
        <v>1890.37</v>
      </c>
      <c r="J25" s="25">
        <v>1954.97</v>
      </c>
      <c r="K25" s="25">
        <v>2078.71</v>
      </c>
      <c r="L25" s="25">
        <v>2196.99</v>
      </c>
      <c r="M25" s="25">
        <v>2262.43</v>
      </c>
      <c r="N25" s="25">
        <v>2263.15</v>
      </c>
      <c r="O25" s="25">
        <v>2290.97</v>
      </c>
      <c r="P25" s="25">
        <v>2236.34</v>
      </c>
      <c r="Q25" s="25">
        <v>2217.44</v>
      </c>
      <c r="R25" s="25">
        <v>2203.12</v>
      </c>
      <c r="S25" s="25">
        <v>2210.63</v>
      </c>
      <c r="T25" s="25">
        <v>2310.84</v>
      </c>
      <c r="U25" s="25">
        <v>2289.22</v>
      </c>
      <c r="V25" s="25">
        <v>2281.34</v>
      </c>
      <c r="W25" s="25">
        <v>2205.78</v>
      </c>
      <c r="X25" s="25">
        <v>2196.57</v>
      </c>
      <c r="Y25" s="26">
        <v>2070.46</v>
      </c>
    </row>
    <row r="26" spans="1:25" ht="15.75">
      <c r="A26" s="23">
        <v>43299</v>
      </c>
      <c r="B26" s="24">
        <v>1933.72</v>
      </c>
      <c r="C26" s="25">
        <v>1908.04</v>
      </c>
      <c r="D26" s="25">
        <v>1873.09</v>
      </c>
      <c r="E26" s="25">
        <v>1825.75</v>
      </c>
      <c r="F26" s="25">
        <v>1786.22</v>
      </c>
      <c r="G26" s="25">
        <v>1778.09</v>
      </c>
      <c r="H26" s="25">
        <v>1778.17</v>
      </c>
      <c r="I26" s="25">
        <v>1853.33</v>
      </c>
      <c r="J26" s="25">
        <v>1949.49</v>
      </c>
      <c r="K26" s="25">
        <v>2018.85</v>
      </c>
      <c r="L26" s="25">
        <v>2119.51</v>
      </c>
      <c r="M26" s="25">
        <v>2154.54</v>
      </c>
      <c r="N26" s="25">
        <v>2160.57</v>
      </c>
      <c r="O26" s="25">
        <v>2173.69</v>
      </c>
      <c r="P26" s="25">
        <v>2168.72</v>
      </c>
      <c r="Q26" s="25">
        <v>2140.58</v>
      </c>
      <c r="R26" s="25">
        <v>2109.86</v>
      </c>
      <c r="S26" s="25">
        <v>2109.37</v>
      </c>
      <c r="T26" s="25">
        <v>2083.1</v>
      </c>
      <c r="U26" s="25">
        <v>2035.48</v>
      </c>
      <c r="V26" s="25">
        <v>2022.95</v>
      </c>
      <c r="W26" s="25">
        <v>1973.32</v>
      </c>
      <c r="X26" s="25">
        <v>1998.13</v>
      </c>
      <c r="Y26" s="26">
        <v>1981.32</v>
      </c>
    </row>
    <row r="27" spans="1:25" ht="15.75">
      <c r="A27" s="23">
        <v>43300</v>
      </c>
      <c r="B27" s="24">
        <v>1867.73</v>
      </c>
      <c r="C27" s="25">
        <v>1856.04</v>
      </c>
      <c r="D27" s="25">
        <v>1807.94</v>
      </c>
      <c r="E27" s="25">
        <v>1799.61</v>
      </c>
      <c r="F27" s="25">
        <v>1778.69</v>
      </c>
      <c r="G27" s="25">
        <v>1777.08</v>
      </c>
      <c r="H27" s="25">
        <v>1780.44</v>
      </c>
      <c r="I27" s="25">
        <v>1858.94</v>
      </c>
      <c r="J27" s="25">
        <v>1969.65</v>
      </c>
      <c r="K27" s="25">
        <v>2141.98</v>
      </c>
      <c r="L27" s="25">
        <v>2192.1</v>
      </c>
      <c r="M27" s="25">
        <v>2233.44</v>
      </c>
      <c r="N27" s="25">
        <v>2238.18</v>
      </c>
      <c r="O27" s="25">
        <v>2243.5</v>
      </c>
      <c r="P27" s="25">
        <v>2241.73</v>
      </c>
      <c r="Q27" s="25">
        <v>2237.83</v>
      </c>
      <c r="R27" s="25">
        <v>2229.86</v>
      </c>
      <c r="S27" s="25">
        <v>2183.47</v>
      </c>
      <c r="T27" s="25">
        <v>2167.81</v>
      </c>
      <c r="U27" s="25">
        <v>2150.63</v>
      </c>
      <c r="V27" s="25">
        <v>2098.86</v>
      </c>
      <c r="W27" s="25">
        <v>2041</v>
      </c>
      <c r="X27" s="25">
        <v>2085.46</v>
      </c>
      <c r="Y27" s="26">
        <v>1981.74</v>
      </c>
    </row>
    <row r="28" spans="1:25" ht="15.75">
      <c r="A28" s="23">
        <v>43301</v>
      </c>
      <c r="B28" s="24">
        <v>1852.48</v>
      </c>
      <c r="C28" s="25">
        <v>1819.37</v>
      </c>
      <c r="D28" s="25">
        <v>1794.43</v>
      </c>
      <c r="E28" s="25">
        <v>1795.51</v>
      </c>
      <c r="F28" s="25">
        <v>1785.15</v>
      </c>
      <c r="G28" s="25">
        <v>1777.65</v>
      </c>
      <c r="H28" s="25">
        <v>1785.55</v>
      </c>
      <c r="I28" s="25">
        <v>1824.06</v>
      </c>
      <c r="J28" s="25">
        <v>1869.77</v>
      </c>
      <c r="K28" s="25">
        <v>1953.3</v>
      </c>
      <c r="L28" s="25">
        <v>2002.35</v>
      </c>
      <c r="M28" s="25">
        <v>2018.47</v>
      </c>
      <c r="N28" s="25">
        <v>2032.47</v>
      </c>
      <c r="O28" s="25">
        <v>2037.27</v>
      </c>
      <c r="P28" s="25">
        <v>2014.96</v>
      </c>
      <c r="Q28" s="25">
        <v>1996.03</v>
      </c>
      <c r="R28" s="25">
        <v>1985.33</v>
      </c>
      <c r="S28" s="25">
        <v>1988.96</v>
      </c>
      <c r="T28" s="25">
        <v>1983.45</v>
      </c>
      <c r="U28" s="25">
        <v>1947.38</v>
      </c>
      <c r="V28" s="25">
        <v>1902.57</v>
      </c>
      <c r="W28" s="25">
        <v>1902.18</v>
      </c>
      <c r="X28" s="25">
        <v>1902.31</v>
      </c>
      <c r="Y28" s="26">
        <v>1885.98</v>
      </c>
    </row>
    <row r="29" spans="1:25" ht="15.75">
      <c r="A29" s="23">
        <v>43302</v>
      </c>
      <c r="B29" s="24">
        <v>1814.73</v>
      </c>
      <c r="C29" s="25">
        <v>1794.09</v>
      </c>
      <c r="D29" s="25">
        <v>1813.26</v>
      </c>
      <c r="E29" s="25">
        <v>1793.44</v>
      </c>
      <c r="F29" s="25">
        <v>1795.02</v>
      </c>
      <c r="G29" s="25">
        <v>1798.68</v>
      </c>
      <c r="H29" s="25">
        <v>1808.29</v>
      </c>
      <c r="I29" s="25">
        <v>1838.77</v>
      </c>
      <c r="J29" s="25">
        <v>1861.96</v>
      </c>
      <c r="K29" s="25">
        <v>1869.59</v>
      </c>
      <c r="L29" s="25">
        <v>1909.99</v>
      </c>
      <c r="M29" s="25">
        <v>1891.77</v>
      </c>
      <c r="N29" s="25">
        <v>1886.92</v>
      </c>
      <c r="O29" s="25">
        <v>1963.48</v>
      </c>
      <c r="P29" s="25">
        <v>1902.08</v>
      </c>
      <c r="Q29" s="25">
        <v>1876.6</v>
      </c>
      <c r="R29" s="25">
        <v>1877.08</v>
      </c>
      <c r="S29" s="25">
        <v>1878.91</v>
      </c>
      <c r="T29" s="25">
        <v>1872.4</v>
      </c>
      <c r="U29" s="25">
        <v>1876.99</v>
      </c>
      <c r="V29" s="25">
        <v>1873.49</v>
      </c>
      <c r="W29" s="25">
        <v>1867.27</v>
      </c>
      <c r="X29" s="25">
        <v>1864.31</v>
      </c>
      <c r="Y29" s="26">
        <v>1846.65</v>
      </c>
    </row>
    <row r="30" spans="1:25" ht="15.75">
      <c r="A30" s="23">
        <v>43303</v>
      </c>
      <c r="B30" s="24">
        <v>1807.49</v>
      </c>
      <c r="C30" s="25">
        <v>1798.27</v>
      </c>
      <c r="D30" s="25">
        <v>1844.49</v>
      </c>
      <c r="E30" s="25">
        <v>1846.16</v>
      </c>
      <c r="F30" s="25">
        <v>1839.78</v>
      </c>
      <c r="G30" s="25">
        <v>1823.1</v>
      </c>
      <c r="H30" s="25">
        <v>1818.7</v>
      </c>
      <c r="I30" s="25">
        <v>1839.55</v>
      </c>
      <c r="J30" s="25">
        <v>1870.86</v>
      </c>
      <c r="K30" s="25">
        <v>1883.98</v>
      </c>
      <c r="L30" s="25">
        <v>1942.31</v>
      </c>
      <c r="M30" s="25">
        <v>1987.97</v>
      </c>
      <c r="N30" s="25">
        <v>1975.72</v>
      </c>
      <c r="O30" s="25">
        <v>2004.56</v>
      </c>
      <c r="P30" s="25">
        <v>1992.42</v>
      </c>
      <c r="Q30" s="25">
        <v>1984.03</v>
      </c>
      <c r="R30" s="25">
        <v>1996.99</v>
      </c>
      <c r="S30" s="25">
        <v>2012.45</v>
      </c>
      <c r="T30" s="25">
        <v>1997.28</v>
      </c>
      <c r="U30" s="25">
        <v>2035.22</v>
      </c>
      <c r="V30" s="25">
        <v>2108.29</v>
      </c>
      <c r="W30" s="25">
        <v>1936.88</v>
      </c>
      <c r="X30" s="25">
        <v>1916.96</v>
      </c>
      <c r="Y30" s="26">
        <v>1878.75</v>
      </c>
    </row>
    <row r="31" spans="1:25" ht="15.75">
      <c r="A31" s="23">
        <v>43304</v>
      </c>
      <c r="B31" s="24">
        <v>1832.39</v>
      </c>
      <c r="C31" s="25">
        <v>1831.13</v>
      </c>
      <c r="D31" s="25">
        <v>1844.57</v>
      </c>
      <c r="E31" s="25">
        <v>1841.9</v>
      </c>
      <c r="F31" s="25">
        <v>1839.57</v>
      </c>
      <c r="G31" s="25">
        <v>1826.1</v>
      </c>
      <c r="H31" s="25">
        <v>1838.14</v>
      </c>
      <c r="I31" s="25">
        <v>1886.49</v>
      </c>
      <c r="J31" s="25">
        <v>1953.68</v>
      </c>
      <c r="K31" s="25">
        <v>2035.77</v>
      </c>
      <c r="L31" s="25">
        <v>2064.13</v>
      </c>
      <c r="M31" s="25">
        <v>2028.43</v>
      </c>
      <c r="N31" s="25">
        <v>2025.8</v>
      </c>
      <c r="O31" s="25">
        <v>2030.04</v>
      </c>
      <c r="P31" s="25">
        <v>2027.4</v>
      </c>
      <c r="Q31" s="25">
        <v>2122.05</v>
      </c>
      <c r="R31" s="25">
        <v>2040.19</v>
      </c>
      <c r="S31" s="25">
        <v>2027.23</v>
      </c>
      <c r="T31" s="25">
        <v>2024.64</v>
      </c>
      <c r="U31" s="25">
        <v>2021.18</v>
      </c>
      <c r="V31" s="25">
        <v>2015.56</v>
      </c>
      <c r="W31" s="25">
        <v>2009.01</v>
      </c>
      <c r="X31" s="25">
        <v>2004.07</v>
      </c>
      <c r="Y31" s="26">
        <v>1974.89</v>
      </c>
    </row>
    <row r="32" spans="1:25" ht="15.75">
      <c r="A32" s="23">
        <v>43305</v>
      </c>
      <c r="B32" s="24">
        <v>1863.49</v>
      </c>
      <c r="C32" s="25">
        <v>1825</v>
      </c>
      <c r="D32" s="25">
        <v>1769.4</v>
      </c>
      <c r="E32" s="25">
        <v>1770.31</v>
      </c>
      <c r="F32" s="25">
        <v>1756.04</v>
      </c>
      <c r="G32" s="25">
        <v>1776.44</v>
      </c>
      <c r="H32" s="25">
        <v>1784.3</v>
      </c>
      <c r="I32" s="25">
        <v>1844.77</v>
      </c>
      <c r="J32" s="25">
        <v>1919.8</v>
      </c>
      <c r="K32" s="25">
        <v>1943.77</v>
      </c>
      <c r="L32" s="25">
        <v>1944.88</v>
      </c>
      <c r="M32" s="25">
        <v>1939.31</v>
      </c>
      <c r="N32" s="25">
        <v>1926.81</v>
      </c>
      <c r="O32" s="25">
        <v>1936.97</v>
      </c>
      <c r="P32" s="25">
        <v>1940.13</v>
      </c>
      <c r="Q32" s="25">
        <v>1932.56</v>
      </c>
      <c r="R32" s="25">
        <v>1929.6</v>
      </c>
      <c r="S32" s="25">
        <v>1938.56</v>
      </c>
      <c r="T32" s="25">
        <v>1952.55</v>
      </c>
      <c r="U32" s="25">
        <v>1958.72</v>
      </c>
      <c r="V32" s="25">
        <v>1950.87</v>
      </c>
      <c r="W32" s="25">
        <v>1941.7</v>
      </c>
      <c r="X32" s="25">
        <v>1920.71</v>
      </c>
      <c r="Y32" s="26">
        <v>1911.75</v>
      </c>
    </row>
    <row r="33" spans="1:25" ht="15.75">
      <c r="A33" s="23">
        <v>43306</v>
      </c>
      <c r="B33" s="24">
        <v>1812.09</v>
      </c>
      <c r="C33" s="25">
        <v>1801.22</v>
      </c>
      <c r="D33" s="25">
        <v>1781.64</v>
      </c>
      <c r="E33" s="25">
        <v>1785.3</v>
      </c>
      <c r="F33" s="25">
        <v>1780.66</v>
      </c>
      <c r="G33" s="25">
        <v>1769.08</v>
      </c>
      <c r="H33" s="25">
        <v>1766.86</v>
      </c>
      <c r="I33" s="25">
        <v>1847.6</v>
      </c>
      <c r="J33" s="25">
        <v>1998.95</v>
      </c>
      <c r="K33" s="25">
        <v>2061.63</v>
      </c>
      <c r="L33" s="25">
        <v>2105.62</v>
      </c>
      <c r="M33" s="25">
        <v>2089.05</v>
      </c>
      <c r="N33" s="25">
        <v>2097.89</v>
      </c>
      <c r="O33" s="25">
        <v>2115.59</v>
      </c>
      <c r="P33" s="25">
        <v>2107.61</v>
      </c>
      <c r="Q33" s="25">
        <v>2064.67</v>
      </c>
      <c r="R33" s="25">
        <v>2058.15</v>
      </c>
      <c r="S33" s="25">
        <v>2048.86</v>
      </c>
      <c r="T33" s="25">
        <v>2044.59</v>
      </c>
      <c r="U33" s="25">
        <v>2043.57</v>
      </c>
      <c r="V33" s="25">
        <v>2045.27</v>
      </c>
      <c r="W33" s="25">
        <v>2046.35</v>
      </c>
      <c r="X33" s="25">
        <v>2040.97</v>
      </c>
      <c r="Y33" s="26">
        <v>1959.22</v>
      </c>
    </row>
    <row r="34" spans="1:25" ht="15.75">
      <c r="A34" s="23">
        <v>43307</v>
      </c>
      <c r="B34" s="24">
        <v>1815.25</v>
      </c>
      <c r="C34" s="25">
        <v>1787.07</v>
      </c>
      <c r="D34" s="25">
        <v>1810.28</v>
      </c>
      <c r="E34" s="25">
        <v>1793.3</v>
      </c>
      <c r="F34" s="25">
        <v>1783.42</v>
      </c>
      <c r="G34" s="25">
        <v>1776.58</v>
      </c>
      <c r="H34" s="25">
        <v>1780.49</v>
      </c>
      <c r="I34" s="25">
        <v>1846.34</v>
      </c>
      <c r="J34" s="25">
        <v>1990.29</v>
      </c>
      <c r="K34" s="25">
        <v>1998</v>
      </c>
      <c r="L34" s="25">
        <v>1995.88</v>
      </c>
      <c r="M34" s="25">
        <v>1984.37</v>
      </c>
      <c r="N34" s="25">
        <v>1983.9</v>
      </c>
      <c r="O34" s="25">
        <v>1992.12</v>
      </c>
      <c r="P34" s="25">
        <v>1988.89</v>
      </c>
      <c r="Q34" s="25">
        <v>1982.8</v>
      </c>
      <c r="R34" s="25">
        <v>1979.59</v>
      </c>
      <c r="S34" s="25">
        <v>1969.73</v>
      </c>
      <c r="T34" s="25">
        <v>1968.2</v>
      </c>
      <c r="U34" s="25">
        <v>1978.81</v>
      </c>
      <c r="V34" s="25">
        <v>1970.75</v>
      </c>
      <c r="W34" s="25">
        <v>1967.17</v>
      </c>
      <c r="X34" s="25">
        <v>1954.42</v>
      </c>
      <c r="Y34" s="26">
        <v>1932.79</v>
      </c>
    </row>
    <row r="35" spans="1:25" ht="15.75">
      <c r="A35" s="23">
        <v>43308</v>
      </c>
      <c r="B35" s="24">
        <v>1835.22</v>
      </c>
      <c r="C35" s="25">
        <v>1803.42</v>
      </c>
      <c r="D35" s="25">
        <v>1791.05</v>
      </c>
      <c r="E35" s="25">
        <v>1790.27</v>
      </c>
      <c r="F35" s="25">
        <v>1775.96</v>
      </c>
      <c r="G35" s="25">
        <v>1768.51</v>
      </c>
      <c r="H35" s="25">
        <v>1771.73</v>
      </c>
      <c r="I35" s="25">
        <v>1813.9</v>
      </c>
      <c r="J35" s="25">
        <v>1918.28</v>
      </c>
      <c r="K35" s="25">
        <v>1983.73</v>
      </c>
      <c r="L35" s="25">
        <v>1963.53</v>
      </c>
      <c r="M35" s="25">
        <v>1965.64</v>
      </c>
      <c r="N35" s="25">
        <v>1971.11</v>
      </c>
      <c r="O35" s="25">
        <v>1976.97</v>
      </c>
      <c r="P35" s="25">
        <v>1973.08</v>
      </c>
      <c r="Q35" s="25">
        <v>1965.08</v>
      </c>
      <c r="R35" s="25">
        <v>1958.48</v>
      </c>
      <c r="S35" s="25">
        <v>1941.17</v>
      </c>
      <c r="T35" s="25">
        <v>1938.04</v>
      </c>
      <c r="U35" s="25">
        <v>1925.14</v>
      </c>
      <c r="V35" s="25">
        <v>1942.94</v>
      </c>
      <c r="W35" s="25">
        <v>1947.06</v>
      </c>
      <c r="X35" s="25">
        <v>1916.33</v>
      </c>
      <c r="Y35" s="26">
        <v>1892.74</v>
      </c>
    </row>
    <row r="36" spans="1:25" ht="15.75">
      <c r="A36" s="23">
        <v>43309</v>
      </c>
      <c r="B36" s="24">
        <v>1830.88</v>
      </c>
      <c r="C36" s="25">
        <v>1792.18</v>
      </c>
      <c r="D36" s="25">
        <v>1911.7</v>
      </c>
      <c r="E36" s="25">
        <v>1861.96</v>
      </c>
      <c r="F36" s="25">
        <v>1847.33</v>
      </c>
      <c r="G36" s="25">
        <v>1813.29</v>
      </c>
      <c r="H36" s="25">
        <v>1820.79</v>
      </c>
      <c r="I36" s="25">
        <v>1888.25</v>
      </c>
      <c r="J36" s="25">
        <v>1961.91</v>
      </c>
      <c r="K36" s="25">
        <v>2187.19</v>
      </c>
      <c r="L36" s="25">
        <v>2206.1</v>
      </c>
      <c r="M36" s="25">
        <v>2220.69</v>
      </c>
      <c r="N36" s="25">
        <v>2199.62</v>
      </c>
      <c r="O36" s="25">
        <v>2186.22</v>
      </c>
      <c r="P36" s="25">
        <v>2178.32</v>
      </c>
      <c r="Q36" s="25">
        <v>2176.77</v>
      </c>
      <c r="R36" s="25">
        <v>2174.43</v>
      </c>
      <c r="S36" s="25">
        <v>2166.91</v>
      </c>
      <c r="T36" s="25">
        <v>2169.45</v>
      </c>
      <c r="U36" s="25">
        <v>2142.76</v>
      </c>
      <c r="V36" s="25">
        <v>2107.97</v>
      </c>
      <c r="W36" s="25">
        <v>2182.53</v>
      </c>
      <c r="X36" s="25">
        <v>2048.86</v>
      </c>
      <c r="Y36" s="26">
        <v>1981.39</v>
      </c>
    </row>
    <row r="37" spans="1:25" ht="15.75">
      <c r="A37" s="23">
        <v>43310</v>
      </c>
      <c r="B37" s="24">
        <v>1892.21</v>
      </c>
      <c r="C37" s="25">
        <v>1852.68</v>
      </c>
      <c r="D37" s="25">
        <v>1867.3</v>
      </c>
      <c r="E37" s="25">
        <v>1829.53</v>
      </c>
      <c r="F37" s="25">
        <v>1829.13</v>
      </c>
      <c r="G37" s="25">
        <v>1800.56</v>
      </c>
      <c r="H37" s="25">
        <v>1799.98</v>
      </c>
      <c r="I37" s="25">
        <v>1821.29</v>
      </c>
      <c r="J37" s="25">
        <v>1889.14</v>
      </c>
      <c r="K37" s="25">
        <v>1935.31</v>
      </c>
      <c r="L37" s="25">
        <v>2055.35</v>
      </c>
      <c r="M37" s="25">
        <v>2103.52</v>
      </c>
      <c r="N37" s="25">
        <v>2089.97</v>
      </c>
      <c r="O37" s="25">
        <v>2106.36</v>
      </c>
      <c r="P37" s="25">
        <v>2095.82</v>
      </c>
      <c r="Q37" s="25">
        <v>2098.42</v>
      </c>
      <c r="R37" s="25">
        <v>2113.39</v>
      </c>
      <c r="S37" s="25">
        <v>2141.38</v>
      </c>
      <c r="T37" s="25">
        <v>2139.44</v>
      </c>
      <c r="U37" s="25">
        <v>2122.4</v>
      </c>
      <c r="V37" s="25">
        <v>2138.01</v>
      </c>
      <c r="W37" s="25">
        <v>2110.61</v>
      </c>
      <c r="X37" s="25">
        <v>2078.23</v>
      </c>
      <c r="Y37" s="26">
        <v>2002.8</v>
      </c>
    </row>
    <row r="38" spans="1:25" ht="15.75">
      <c r="A38" s="23">
        <v>43311</v>
      </c>
      <c r="B38" s="24">
        <v>1896.41</v>
      </c>
      <c r="C38" s="25">
        <v>1860.83</v>
      </c>
      <c r="D38" s="25">
        <v>1837.66</v>
      </c>
      <c r="E38" s="25">
        <v>1796.16</v>
      </c>
      <c r="F38" s="25">
        <v>1772.91</v>
      </c>
      <c r="G38" s="25">
        <v>1800.84</v>
      </c>
      <c r="H38" s="25">
        <v>1804.33</v>
      </c>
      <c r="I38" s="25">
        <v>1840.52</v>
      </c>
      <c r="J38" s="25">
        <v>1942.04</v>
      </c>
      <c r="K38" s="25">
        <v>2067.95</v>
      </c>
      <c r="L38" s="25">
        <v>2068.67</v>
      </c>
      <c r="M38" s="25">
        <v>2051.38</v>
      </c>
      <c r="N38" s="25">
        <v>2052.95</v>
      </c>
      <c r="O38" s="25">
        <v>2061.55</v>
      </c>
      <c r="P38" s="25">
        <v>2055.39</v>
      </c>
      <c r="Q38" s="25">
        <v>2052.83</v>
      </c>
      <c r="R38" s="25">
        <v>2056.04</v>
      </c>
      <c r="S38" s="25">
        <v>2056.62</v>
      </c>
      <c r="T38" s="25">
        <v>2054.03</v>
      </c>
      <c r="U38" s="25">
        <v>2047.82</v>
      </c>
      <c r="V38" s="25">
        <v>2045.43</v>
      </c>
      <c r="W38" s="25">
        <v>2007.86</v>
      </c>
      <c r="X38" s="25">
        <v>1967.39</v>
      </c>
      <c r="Y38" s="26">
        <v>1917.35</v>
      </c>
    </row>
    <row r="39" spans="1:26" ht="16.5" thickBot="1">
      <c r="A39" s="27">
        <v>43312</v>
      </c>
      <c r="B39" s="28">
        <v>1833.65</v>
      </c>
      <c r="C39" s="29">
        <v>1805.51</v>
      </c>
      <c r="D39" s="29">
        <v>1746.82</v>
      </c>
      <c r="E39" s="29">
        <v>1775.8</v>
      </c>
      <c r="F39" s="29">
        <v>1756.88</v>
      </c>
      <c r="G39" s="29">
        <v>1727.43</v>
      </c>
      <c r="H39" s="29">
        <v>1728.87</v>
      </c>
      <c r="I39" s="29">
        <v>1777.4</v>
      </c>
      <c r="J39" s="29">
        <v>1844.72</v>
      </c>
      <c r="K39" s="29">
        <v>1979.34</v>
      </c>
      <c r="L39" s="29">
        <v>1971.51</v>
      </c>
      <c r="M39" s="29">
        <v>1978.58</v>
      </c>
      <c r="N39" s="29">
        <v>1994.14</v>
      </c>
      <c r="O39" s="29">
        <v>1995.77</v>
      </c>
      <c r="P39" s="29">
        <v>1997.76</v>
      </c>
      <c r="Q39" s="29">
        <v>1983.19</v>
      </c>
      <c r="R39" s="29">
        <v>1983.62</v>
      </c>
      <c r="S39" s="29">
        <v>1980.19</v>
      </c>
      <c r="T39" s="29">
        <v>1977.92</v>
      </c>
      <c r="U39" s="29">
        <v>1969.75</v>
      </c>
      <c r="V39" s="29">
        <v>1957.44</v>
      </c>
      <c r="W39" s="29">
        <v>1947.93</v>
      </c>
      <c r="X39" s="29">
        <v>1931.38</v>
      </c>
      <c r="Y39" s="30">
        <v>1913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2665.74</v>
      </c>
      <c r="C43" s="20">
        <v>2662.22</v>
      </c>
      <c r="D43" s="20">
        <v>2642.59</v>
      </c>
      <c r="E43" s="20">
        <v>2589.81</v>
      </c>
      <c r="F43" s="20">
        <v>2559.52</v>
      </c>
      <c r="G43" s="20">
        <v>2559.29</v>
      </c>
      <c r="H43" s="20">
        <v>2560.82</v>
      </c>
      <c r="I43" s="20">
        <v>2565.22</v>
      </c>
      <c r="J43" s="20">
        <v>2587.51</v>
      </c>
      <c r="K43" s="20">
        <v>2648.76</v>
      </c>
      <c r="L43" s="20">
        <v>2664.58</v>
      </c>
      <c r="M43" s="20">
        <v>2864.91</v>
      </c>
      <c r="N43" s="20">
        <v>2903.02</v>
      </c>
      <c r="O43" s="20">
        <v>2904.31</v>
      </c>
      <c r="P43" s="20">
        <v>2910.38</v>
      </c>
      <c r="Q43" s="20">
        <v>2892.11</v>
      </c>
      <c r="R43" s="20">
        <v>2845.72</v>
      </c>
      <c r="S43" s="20">
        <v>2871.42</v>
      </c>
      <c r="T43" s="20">
        <v>2875.21</v>
      </c>
      <c r="U43" s="20">
        <v>2847.77</v>
      </c>
      <c r="V43" s="20">
        <v>2831.74</v>
      </c>
      <c r="W43" s="20">
        <v>2783.75</v>
      </c>
      <c r="X43" s="20">
        <v>2800.71</v>
      </c>
      <c r="Y43" s="21">
        <v>2823.57</v>
      </c>
      <c r="Z43" s="22"/>
    </row>
    <row r="44" spans="1:25" ht="15.75">
      <c r="A44" s="23">
        <f t="shared" si="0"/>
        <v>43283</v>
      </c>
      <c r="B44" s="24">
        <v>2692.12</v>
      </c>
      <c r="C44" s="25">
        <v>2668.01</v>
      </c>
      <c r="D44" s="25">
        <v>2544.46</v>
      </c>
      <c r="E44" s="25">
        <v>2493.17</v>
      </c>
      <c r="F44" s="25">
        <v>2474.59</v>
      </c>
      <c r="G44" s="25">
        <v>2465.08</v>
      </c>
      <c r="H44" s="25">
        <v>2471.06</v>
      </c>
      <c r="I44" s="25">
        <v>2523.3</v>
      </c>
      <c r="J44" s="25">
        <v>2648.05</v>
      </c>
      <c r="K44" s="25">
        <v>2820.82</v>
      </c>
      <c r="L44" s="25">
        <v>2926.08</v>
      </c>
      <c r="M44" s="25">
        <v>2753.53</v>
      </c>
      <c r="N44" s="25">
        <v>2740.01</v>
      </c>
      <c r="O44" s="25">
        <v>2750.12</v>
      </c>
      <c r="P44" s="25">
        <v>2746.87</v>
      </c>
      <c r="Q44" s="25">
        <v>2739.87</v>
      </c>
      <c r="R44" s="25">
        <v>2753.25</v>
      </c>
      <c r="S44" s="25">
        <v>2755.18</v>
      </c>
      <c r="T44" s="25">
        <v>2734.42</v>
      </c>
      <c r="U44" s="25">
        <v>2745.61</v>
      </c>
      <c r="V44" s="25">
        <v>2732.57</v>
      </c>
      <c r="W44" s="25">
        <v>2682.29</v>
      </c>
      <c r="X44" s="25">
        <v>2672.5</v>
      </c>
      <c r="Y44" s="26">
        <v>2663.16</v>
      </c>
    </row>
    <row r="45" spans="1:25" ht="15.75">
      <c r="A45" s="23">
        <f t="shared" si="0"/>
        <v>43284</v>
      </c>
      <c r="B45" s="24">
        <v>2609.29</v>
      </c>
      <c r="C45" s="25">
        <v>2585.87</v>
      </c>
      <c r="D45" s="25">
        <v>2575.7</v>
      </c>
      <c r="E45" s="25">
        <v>2548.31</v>
      </c>
      <c r="F45" s="25">
        <v>2526.43</v>
      </c>
      <c r="G45" s="25">
        <v>2499.22</v>
      </c>
      <c r="H45" s="25">
        <v>2546.78</v>
      </c>
      <c r="I45" s="25">
        <v>2594.1</v>
      </c>
      <c r="J45" s="25">
        <v>2644.77</v>
      </c>
      <c r="K45" s="25">
        <v>2794.39</v>
      </c>
      <c r="L45" s="25">
        <v>2943.48</v>
      </c>
      <c r="M45" s="25">
        <v>2993.69</v>
      </c>
      <c r="N45" s="25">
        <v>2944.9</v>
      </c>
      <c r="O45" s="25">
        <v>2948.4</v>
      </c>
      <c r="P45" s="25">
        <v>2941.38</v>
      </c>
      <c r="Q45" s="25">
        <v>2747.42</v>
      </c>
      <c r="R45" s="25">
        <v>2740.51</v>
      </c>
      <c r="S45" s="25">
        <v>2737.11</v>
      </c>
      <c r="T45" s="25">
        <v>2768.19</v>
      </c>
      <c r="U45" s="25">
        <v>2761.66</v>
      </c>
      <c r="V45" s="25">
        <v>2754.22</v>
      </c>
      <c r="W45" s="25">
        <v>2741.12</v>
      </c>
      <c r="X45" s="25">
        <v>2734.36</v>
      </c>
      <c r="Y45" s="26">
        <v>2713.84</v>
      </c>
    </row>
    <row r="46" spans="1:25" ht="15.75">
      <c r="A46" s="23">
        <f t="shared" si="0"/>
        <v>43285</v>
      </c>
      <c r="B46" s="24">
        <v>2680.08</v>
      </c>
      <c r="C46" s="25">
        <v>2634.25</v>
      </c>
      <c r="D46" s="25">
        <v>2560.63</v>
      </c>
      <c r="E46" s="25">
        <v>2496.9</v>
      </c>
      <c r="F46" s="25">
        <v>2415.38</v>
      </c>
      <c r="G46" s="25">
        <v>2426.21</v>
      </c>
      <c r="H46" s="25">
        <v>2457.57</v>
      </c>
      <c r="I46" s="25">
        <v>2544.64</v>
      </c>
      <c r="J46" s="25">
        <v>2625.52</v>
      </c>
      <c r="K46" s="25">
        <v>2724.78</v>
      </c>
      <c r="L46" s="25">
        <v>2763.49</v>
      </c>
      <c r="M46" s="25">
        <v>2761.72</v>
      </c>
      <c r="N46" s="25">
        <v>2772.68</v>
      </c>
      <c r="O46" s="25">
        <v>2777.57</v>
      </c>
      <c r="P46" s="25">
        <v>2766.88</v>
      </c>
      <c r="Q46" s="25">
        <v>2743.76</v>
      </c>
      <c r="R46" s="25">
        <v>2728.53</v>
      </c>
      <c r="S46" s="25">
        <v>2740.94</v>
      </c>
      <c r="T46" s="25">
        <v>2732.76</v>
      </c>
      <c r="U46" s="25">
        <v>2725.44</v>
      </c>
      <c r="V46" s="25">
        <v>2744.18</v>
      </c>
      <c r="W46" s="25">
        <v>2745.5</v>
      </c>
      <c r="X46" s="25">
        <v>2741.71</v>
      </c>
      <c r="Y46" s="26">
        <v>2713.19</v>
      </c>
    </row>
    <row r="47" spans="1:25" ht="15.75">
      <c r="A47" s="23">
        <f t="shared" si="0"/>
        <v>43286</v>
      </c>
      <c r="B47" s="24">
        <v>2666.55</v>
      </c>
      <c r="C47" s="25">
        <v>2644.61</v>
      </c>
      <c r="D47" s="25">
        <v>2596.54</v>
      </c>
      <c r="E47" s="25">
        <v>2557.2</v>
      </c>
      <c r="F47" s="25">
        <v>2501.08</v>
      </c>
      <c r="G47" s="25">
        <v>2502.3</v>
      </c>
      <c r="H47" s="25">
        <v>2544.71</v>
      </c>
      <c r="I47" s="25">
        <v>2568.18</v>
      </c>
      <c r="J47" s="25">
        <v>2666.22</v>
      </c>
      <c r="K47" s="25">
        <v>2746.01</v>
      </c>
      <c r="L47" s="25">
        <v>2910.33</v>
      </c>
      <c r="M47" s="25">
        <v>2919.86</v>
      </c>
      <c r="N47" s="25">
        <v>2888.01</v>
      </c>
      <c r="O47" s="25">
        <v>2891.5</v>
      </c>
      <c r="P47" s="25">
        <v>2781.23</v>
      </c>
      <c r="Q47" s="25">
        <v>2767.87</v>
      </c>
      <c r="R47" s="25">
        <v>2741.9</v>
      </c>
      <c r="S47" s="25">
        <v>2742.27</v>
      </c>
      <c r="T47" s="25">
        <v>2736.6</v>
      </c>
      <c r="U47" s="25">
        <v>2732.04</v>
      </c>
      <c r="V47" s="25">
        <v>2782.05</v>
      </c>
      <c r="W47" s="25">
        <v>2801.38</v>
      </c>
      <c r="X47" s="25">
        <v>2750.79</v>
      </c>
      <c r="Y47" s="26">
        <v>2686.31</v>
      </c>
    </row>
    <row r="48" spans="1:25" ht="15.75">
      <c r="A48" s="23">
        <f t="shared" si="0"/>
        <v>43287</v>
      </c>
      <c r="B48" s="24">
        <v>2649.7</v>
      </c>
      <c r="C48" s="25">
        <v>2629.08</v>
      </c>
      <c r="D48" s="25">
        <v>2563.42</v>
      </c>
      <c r="E48" s="25">
        <v>2527.93</v>
      </c>
      <c r="F48" s="25">
        <v>2499.43</v>
      </c>
      <c r="G48" s="25">
        <v>2500.67</v>
      </c>
      <c r="H48" s="25">
        <v>2516.91</v>
      </c>
      <c r="I48" s="25">
        <v>2564.73</v>
      </c>
      <c r="J48" s="25">
        <v>2654.86</v>
      </c>
      <c r="K48" s="25">
        <v>2717.51</v>
      </c>
      <c r="L48" s="25">
        <v>2840.1</v>
      </c>
      <c r="M48" s="25">
        <v>2862.89</v>
      </c>
      <c r="N48" s="25">
        <v>2783.63</v>
      </c>
      <c r="O48" s="25">
        <v>2787.94</v>
      </c>
      <c r="P48" s="25">
        <v>2746.48</v>
      </c>
      <c r="Q48" s="25">
        <v>2705.46</v>
      </c>
      <c r="R48" s="25">
        <v>2703.52</v>
      </c>
      <c r="S48" s="25">
        <v>2703.44</v>
      </c>
      <c r="T48" s="25">
        <v>2699.37</v>
      </c>
      <c r="U48" s="25">
        <v>2691.09</v>
      </c>
      <c r="V48" s="25">
        <v>2691.24</v>
      </c>
      <c r="W48" s="25">
        <v>2690.78</v>
      </c>
      <c r="X48" s="25">
        <v>2691.68</v>
      </c>
      <c r="Y48" s="26">
        <v>2657.98</v>
      </c>
    </row>
    <row r="49" spans="1:25" ht="15.75">
      <c r="A49" s="23">
        <f t="shared" si="0"/>
        <v>43288</v>
      </c>
      <c r="B49" s="24">
        <v>2650.11</v>
      </c>
      <c r="C49" s="25">
        <v>2642.11</v>
      </c>
      <c r="D49" s="25">
        <v>2609.65</v>
      </c>
      <c r="E49" s="25">
        <v>2564.41</v>
      </c>
      <c r="F49" s="25">
        <v>2562.48</v>
      </c>
      <c r="G49" s="25">
        <v>2564.63</v>
      </c>
      <c r="H49" s="25">
        <v>2573.85</v>
      </c>
      <c r="I49" s="25">
        <v>2608.23</v>
      </c>
      <c r="J49" s="25">
        <v>2630.43</v>
      </c>
      <c r="K49" s="25">
        <v>2653.41</v>
      </c>
      <c r="L49" s="25">
        <v>2720.37</v>
      </c>
      <c r="M49" s="25">
        <v>2705.02</v>
      </c>
      <c r="N49" s="25">
        <v>2695.02</v>
      </c>
      <c r="O49" s="25">
        <v>2696.97</v>
      </c>
      <c r="P49" s="25">
        <v>2671.88</v>
      </c>
      <c r="Q49" s="25">
        <v>2665.79</v>
      </c>
      <c r="R49" s="25">
        <v>2665</v>
      </c>
      <c r="S49" s="25">
        <v>2662.91</v>
      </c>
      <c r="T49" s="25">
        <v>2662.97</v>
      </c>
      <c r="U49" s="25">
        <v>2662.1</v>
      </c>
      <c r="V49" s="25">
        <v>2673.5</v>
      </c>
      <c r="W49" s="25">
        <v>2670.85</v>
      </c>
      <c r="X49" s="25">
        <v>2696.53</v>
      </c>
      <c r="Y49" s="26">
        <v>2657.22</v>
      </c>
    </row>
    <row r="50" spans="1:25" ht="15.75">
      <c r="A50" s="23">
        <f t="shared" si="0"/>
        <v>43289</v>
      </c>
      <c r="B50" s="24">
        <v>2619.89</v>
      </c>
      <c r="C50" s="25">
        <v>2617.98</v>
      </c>
      <c r="D50" s="25">
        <v>2636.05</v>
      </c>
      <c r="E50" s="25">
        <v>2571.01</v>
      </c>
      <c r="F50" s="25">
        <v>2563.61</v>
      </c>
      <c r="G50" s="25">
        <v>2567</v>
      </c>
      <c r="H50" s="25">
        <v>2571.99</v>
      </c>
      <c r="I50" s="25">
        <v>2605.82</v>
      </c>
      <c r="J50" s="25">
        <v>2617.05</v>
      </c>
      <c r="K50" s="25">
        <v>2634.54</v>
      </c>
      <c r="L50" s="25">
        <v>2684.16</v>
      </c>
      <c r="M50" s="25">
        <v>2753.4</v>
      </c>
      <c r="N50" s="25">
        <v>2747.38</v>
      </c>
      <c r="O50" s="25">
        <v>2758.24</v>
      </c>
      <c r="P50" s="25">
        <v>2758.44</v>
      </c>
      <c r="Q50" s="25">
        <v>2736.73</v>
      </c>
      <c r="R50" s="25">
        <v>2732.46</v>
      </c>
      <c r="S50" s="25">
        <v>2778.16</v>
      </c>
      <c r="T50" s="25">
        <v>2740.63</v>
      </c>
      <c r="U50" s="25">
        <v>2720.75</v>
      </c>
      <c r="V50" s="25">
        <v>2767.68</v>
      </c>
      <c r="W50" s="25">
        <v>2735.7</v>
      </c>
      <c r="X50" s="25">
        <v>2742.83</v>
      </c>
      <c r="Y50" s="26">
        <v>2693.25</v>
      </c>
    </row>
    <row r="51" spans="1:25" ht="15.75">
      <c r="A51" s="23">
        <f t="shared" si="0"/>
        <v>43290</v>
      </c>
      <c r="B51" s="24">
        <v>2637.5</v>
      </c>
      <c r="C51" s="25">
        <v>2618.26</v>
      </c>
      <c r="D51" s="25">
        <v>2599.27</v>
      </c>
      <c r="E51" s="25">
        <v>2568.38</v>
      </c>
      <c r="F51" s="25">
        <v>2558.96</v>
      </c>
      <c r="G51" s="25">
        <v>2558.42</v>
      </c>
      <c r="H51" s="25">
        <v>2560.77</v>
      </c>
      <c r="I51" s="25">
        <v>2619.28</v>
      </c>
      <c r="J51" s="25">
        <v>2660.89</v>
      </c>
      <c r="K51" s="25">
        <v>2743.3</v>
      </c>
      <c r="L51" s="25">
        <v>2876.4</v>
      </c>
      <c r="M51" s="25">
        <v>2863.85</v>
      </c>
      <c r="N51" s="25">
        <v>2851.61</v>
      </c>
      <c r="O51" s="25">
        <v>2893.43</v>
      </c>
      <c r="P51" s="25">
        <v>2862.13</v>
      </c>
      <c r="Q51" s="25">
        <v>2809.74</v>
      </c>
      <c r="R51" s="25">
        <v>2786.85</v>
      </c>
      <c r="S51" s="25">
        <v>2780.15</v>
      </c>
      <c r="T51" s="25">
        <v>2774.5</v>
      </c>
      <c r="U51" s="25">
        <v>2772.13</v>
      </c>
      <c r="V51" s="25">
        <v>2875.79</v>
      </c>
      <c r="W51" s="25">
        <v>2887.93</v>
      </c>
      <c r="X51" s="25">
        <v>2803.69</v>
      </c>
      <c r="Y51" s="26">
        <v>2732.91</v>
      </c>
    </row>
    <row r="52" spans="1:25" ht="15.75">
      <c r="A52" s="23">
        <f t="shared" si="0"/>
        <v>43291</v>
      </c>
      <c r="B52" s="24">
        <v>2694.38</v>
      </c>
      <c r="C52" s="25">
        <v>2631.63</v>
      </c>
      <c r="D52" s="25">
        <v>2562.14</v>
      </c>
      <c r="E52" s="25">
        <v>2530.68</v>
      </c>
      <c r="F52" s="25">
        <v>2533.18</v>
      </c>
      <c r="G52" s="25">
        <v>2526.14</v>
      </c>
      <c r="H52" s="25">
        <v>2554.41</v>
      </c>
      <c r="I52" s="25">
        <v>2576.95</v>
      </c>
      <c r="J52" s="25">
        <v>2650.18</v>
      </c>
      <c r="K52" s="25">
        <v>2751.7</v>
      </c>
      <c r="L52" s="25">
        <v>2821.94</v>
      </c>
      <c r="M52" s="25">
        <v>2806.87</v>
      </c>
      <c r="N52" s="25">
        <v>2795.38</v>
      </c>
      <c r="O52" s="25">
        <v>2805.11</v>
      </c>
      <c r="P52" s="25">
        <v>2754.57</v>
      </c>
      <c r="Q52" s="25">
        <v>2733.2</v>
      </c>
      <c r="R52" s="25">
        <v>2713.88</v>
      </c>
      <c r="S52" s="25">
        <v>2713.11</v>
      </c>
      <c r="T52" s="25">
        <v>2715.19</v>
      </c>
      <c r="U52" s="25">
        <v>2725.47</v>
      </c>
      <c r="V52" s="25">
        <v>2725.41</v>
      </c>
      <c r="W52" s="25">
        <v>2733.1</v>
      </c>
      <c r="X52" s="25">
        <v>2704.67</v>
      </c>
      <c r="Y52" s="26">
        <v>2678.76</v>
      </c>
    </row>
    <row r="53" spans="1:25" ht="15.75">
      <c r="A53" s="23">
        <f t="shared" si="0"/>
        <v>43292</v>
      </c>
      <c r="B53" s="24">
        <v>2653.51</v>
      </c>
      <c r="C53" s="25">
        <v>2639.27</v>
      </c>
      <c r="D53" s="25">
        <v>2564.03</v>
      </c>
      <c r="E53" s="25">
        <v>2551</v>
      </c>
      <c r="F53" s="25">
        <v>2541.29</v>
      </c>
      <c r="G53" s="25">
        <v>2530.94</v>
      </c>
      <c r="H53" s="25">
        <v>2532.8</v>
      </c>
      <c r="I53" s="25">
        <v>2566.68</v>
      </c>
      <c r="J53" s="25">
        <v>2605.73</v>
      </c>
      <c r="K53" s="25">
        <v>2720.95</v>
      </c>
      <c r="L53" s="25">
        <v>2790.32</v>
      </c>
      <c r="M53" s="25">
        <v>2782.84</v>
      </c>
      <c r="N53" s="25">
        <v>2722.9</v>
      </c>
      <c r="O53" s="25">
        <v>2756.77</v>
      </c>
      <c r="P53" s="25">
        <v>2699.92</v>
      </c>
      <c r="Q53" s="25">
        <v>2690.12</v>
      </c>
      <c r="R53" s="25">
        <v>2712.98</v>
      </c>
      <c r="S53" s="25">
        <v>2715.02</v>
      </c>
      <c r="T53" s="25">
        <v>2683.1</v>
      </c>
      <c r="U53" s="25">
        <v>2686.55</v>
      </c>
      <c r="V53" s="25">
        <v>2698.38</v>
      </c>
      <c r="W53" s="25">
        <v>2716.23</v>
      </c>
      <c r="X53" s="25">
        <v>2686.93</v>
      </c>
      <c r="Y53" s="26">
        <v>2654.48</v>
      </c>
    </row>
    <row r="54" spans="1:25" ht="15.75">
      <c r="A54" s="23">
        <f t="shared" si="0"/>
        <v>43293</v>
      </c>
      <c r="B54" s="24">
        <v>2631.37</v>
      </c>
      <c r="C54" s="25">
        <v>2612.57</v>
      </c>
      <c r="D54" s="25">
        <v>2567.04</v>
      </c>
      <c r="E54" s="25">
        <v>2565.44</v>
      </c>
      <c r="F54" s="25">
        <v>2557.65</v>
      </c>
      <c r="G54" s="25">
        <v>2546.11</v>
      </c>
      <c r="H54" s="25">
        <v>2558.22</v>
      </c>
      <c r="I54" s="25">
        <v>2617.26</v>
      </c>
      <c r="J54" s="25">
        <v>2665.87</v>
      </c>
      <c r="K54" s="25">
        <v>2756.87</v>
      </c>
      <c r="L54" s="25">
        <v>2891.82</v>
      </c>
      <c r="M54" s="25">
        <v>2943.73</v>
      </c>
      <c r="N54" s="25">
        <v>2982.62</v>
      </c>
      <c r="O54" s="25">
        <v>3007.49</v>
      </c>
      <c r="P54" s="25">
        <v>3003.7</v>
      </c>
      <c r="Q54" s="25">
        <v>2953.91</v>
      </c>
      <c r="R54" s="25">
        <v>2936.23</v>
      </c>
      <c r="S54" s="25">
        <v>2873.93</v>
      </c>
      <c r="T54" s="25">
        <v>2803.86</v>
      </c>
      <c r="U54" s="25">
        <v>2795.78</v>
      </c>
      <c r="V54" s="25">
        <v>2841.17</v>
      </c>
      <c r="W54" s="25">
        <v>2840.42</v>
      </c>
      <c r="X54" s="25">
        <v>2718.55</v>
      </c>
      <c r="Y54" s="26">
        <v>2663.28</v>
      </c>
    </row>
    <row r="55" spans="1:25" ht="15.75">
      <c r="A55" s="23">
        <f t="shared" si="0"/>
        <v>43294</v>
      </c>
      <c r="B55" s="24">
        <v>2647.65</v>
      </c>
      <c r="C55" s="25">
        <v>2630.73</v>
      </c>
      <c r="D55" s="25">
        <v>2628.44</v>
      </c>
      <c r="E55" s="25">
        <v>2615.59</v>
      </c>
      <c r="F55" s="25">
        <v>2573.92</v>
      </c>
      <c r="G55" s="25">
        <v>2567.46</v>
      </c>
      <c r="H55" s="25">
        <v>2579.07</v>
      </c>
      <c r="I55" s="25">
        <v>2641.26</v>
      </c>
      <c r="J55" s="25">
        <v>2700.72</v>
      </c>
      <c r="K55" s="25">
        <v>2774.5</v>
      </c>
      <c r="L55" s="25">
        <v>2925.09</v>
      </c>
      <c r="M55" s="25">
        <v>2950.9</v>
      </c>
      <c r="N55" s="25">
        <v>2941.56</v>
      </c>
      <c r="O55" s="25">
        <v>2951.65</v>
      </c>
      <c r="P55" s="25">
        <v>2996.85</v>
      </c>
      <c r="Q55" s="25">
        <v>2940.61</v>
      </c>
      <c r="R55" s="25">
        <v>2914.24</v>
      </c>
      <c r="S55" s="25">
        <v>2851.64</v>
      </c>
      <c r="T55" s="25">
        <v>2800.71</v>
      </c>
      <c r="U55" s="25">
        <v>2794.77</v>
      </c>
      <c r="V55" s="25">
        <v>2793.45</v>
      </c>
      <c r="W55" s="25">
        <v>2753.1</v>
      </c>
      <c r="X55" s="25">
        <v>2715.13</v>
      </c>
      <c r="Y55" s="26">
        <v>2661.31</v>
      </c>
    </row>
    <row r="56" spans="1:25" ht="15.75">
      <c r="A56" s="23">
        <f t="shared" si="0"/>
        <v>43295</v>
      </c>
      <c r="B56" s="24">
        <v>2649.42</v>
      </c>
      <c r="C56" s="25">
        <v>2642.65</v>
      </c>
      <c r="D56" s="25">
        <v>2634.4</v>
      </c>
      <c r="E56" s="25">
        <v>2644.83</v>
      </c>
      <c r="F56" s="25">
        <v>2637.36</v>
      </c>
      <c r="G56" s="25">
        <v>2623.47</v>
      </c>
      <c r="H56" s="25">
        <v>2615.3</v>
      </c>
      <c r="I56" s="25">
        <v>2656.89</v>
      </c>
      <c r="J56" s="25">
        <v>2665.44</v>
      </c>
      <c r="K56" s="25">
        <v>2718.65</v>
      </c>
      <c r="L56" s="25">
        <v>2820.91</v>
      </c>
      <c r="M56" s="25">
        <v>2781.12</v>
      </c>
      <c r="N56" s="25">
        <v>2741.95</v>
      </c>
      <c r="O56" s="25">
        <v>2781.66</v>
      </c>
      <c r="P56" s="25">
        <v>2775.84</v>
      </c>
      <c r="Q56" s="25">
        <v>2749.9</v>
      </c>
      <c r="R56" s="25">
        <v>2747.69</v>
      </c>
      <c r="S56" s="25">
        <v>2735.29</v>
      </c>
      <c r="T56" s="25">
        <v>2704.34</v>
      </c>
      <c r="U56" s="25">
        <v>2700.24</v>
      </c>
      <c r="V56" s="25">
        <v>2685.44</v>
      </c>
      <c r="W56" s="25">
        <v>2674.33</v>
      </c>
      <c r="X56" s="25">
        <v>2680.52</v>
      </c>
      <c r="Y56" s="26">
        <v>2659.61</v>
      </c>
    </row>
    <row r="57" spans="1:25" ht="15.75">
      <c r="A57" s="23">
        <f t="shared" si="0"/>
        <v>43296</v>
      </c>
      <c r="B57" s="24">
        <v>2605.88</v>
      </c>
      <c r="C57" s="25">
        <v>2614.59</v>
      </c>
      <c r="D57" s="25">
        <v>2612.81</v>
      </c>
      <c r="E57" s="25">
        <v>2597.68</v>
      </c>
      <c r="F57" s="25">
        <v>2601.67</v>
      </c>
      <c r="G57" s="25">
        <v>2601.28</v>
      </c>
      <c r="H57" s="25">
        <v>2567.53</v>
      </c>
      <c r="I57" s="25">
        <v>2594.05</v>
      </c>
      <c r="J57" s="25">
        <v>2648.13</v>
      </c>
      <c r="K57" s="25">
        <v>2697.68</v>
      </c>
      <c r="L57" s="25">
        <v>2793.32</v>
      </c>
      <c r="M57" s="25">
        <v>2863.78</v>
      </c>
      <c r="N57" s="25">
        <v>2891.68</v>
      </c>
      <c r="O57" s="25">
        <v>2965.58</v>
      </c>
      <c r="P57" s="25">
        <v>2975.25</v>
      </c>
      <c r="Q57" s="25">
        <v>2878.18</v>
      </c>
      <c r="R57" s="25">
        <v>2914.04</v>
      </c>
      <c r="S57" s="25">
        <v>2748.21</v>
      </c>
      <c r="T57" s="25">
        <v>2695.58</v>
      </c>
      <c r="U57" s="25">
        <v>2695.45</v>
      </c>
      <c r="V57" s="25">
        <v>2895.7</v>
      </c>
      <c r="W57" s="25">
        <v>2762.48</v>
      </c>
      <c r="X57" s="25">
        <v>2769.1</v>
      </c>
      <c r="Y57" s="26">
        <v>2683.47</v>
      </c>
    </row>
    <row r="58" spans="1:25" ht="15.75">
      <c r="A58" s="23">
        <f t="shared" si="0"/>
        <v>43297</v>
      </c>
      <c r="B58" s="24">
        <v>2617.79</v>
      </c>
      <c r="C58" s="25">
        <v>2611.32</v>
      </c>
      <c r="D58" s="25">
        <v>2606.99</v>
      </c>
      <c r="E58" s="25">
        <v>2597.15</v>
      </c>
      <c r="F58" s="25">
        <v>2601.57</v>
      </c>
      <c r="G58" s="25">
        <v>2578.28</v>
      </c>
      <c r="H58" s="25">
        <v>2580.55</v>
      </c>
      <c r="I58" s="25">
        <v>2664.15</v>
      </c>
      <c r="J58" s="25">
        <v>2728.87</v>
      </c>
      <c r="K58" s="25">
        <v>2825.75</v>
      </c>
      <c r="L58" s="25">
        <v>3023.35</v>
      </c>
      <c r="M58" s="25">
        <v>3032.35</v>
      </c>
      <c r="N58" s="25">
        <v>3008.66</v>
      </c>
      <c r="O58" s="25">
        <v>3047.6</v>
      </c>
      <c r="P58" s="25">
        <v>3048.82</v>
      </c>
      <c r="Q58" s="25">
        <v>2980.38</v>
      </c>
      <c r="R58" s="25">
        <v>2950.87</v>
      </c>
      <c r="S58" s="25">
        <v>2906.62</v>
      </c>
      <c r="T58" s="25">
        <v>2961.42</v>
      </c>
      <c r="U58" s="25">
        <v>2914.98</v>
      </c>
      <c r="V58" s="25">
        <v>2852.66</v>
      </c>
      <c r="W58" s="25">
        <v>2767.95</v>
      </c>
      <c r="X58" s="25">
        <v>2763</v>
      </c>
      <c r="Y58" s="26">
        <v>2732.21</v>
      </c>
    </row>
    <row r="59" spans="1:25" ht="15.75">
      <c r="A59" s="23">
        <f t="shared" si="0"/>
        <v>43298</v>
      </c>
      <c r="B59" s="24">
        <v>2648.19</v>
      </c>
      <c r="C59" s="25">
        <v>2582.07</v>
      </c>
      <c r="D59" s="25">
        <v>2580.65</v>
      </c>
      <c r="E59" s="25">
        <v>2576.01</v>
      </c>
      <c r="F59" s="25">
        <v>2575.36</v>
      </c>
      <c r="G59" s="25">
        <v>2571.65</v>
      </c>
      <c r="H59" s="25">
        <v>2577.77</v>
      </c>
      <c r="I59" s="25">
        <v>2653.75</v>
      </c>
      <c r="J59" s="25">
        <v>2718.35</v>
      </c>
      <c r="K59" s="25">
        <v>2842.09</v>
      </c>
      <c r="L59" s="25">
        <v>2960.37</v>
      </c>
      <c r="M59" s="25">
        <v>3025.81</v>
      </c>
      <c r="N59" s="25">
        <v>3026.53</v>
      </c>
      <c r="O59" s="25">
        <v>3054.35</v>
      </c>
      <c r="P59" s="25">
        <v>2999.72</v>
      </c>
      <c r="Q59" s="25">
        <v>2980.82</v>
      </c>
      <c r="R59" s="25">
        <v>2966.5</v>
      </c>
      <c r="S59" s="25">
        <v>2974.01</v>
      </c>
      <c r="T59" s="25">
        <v>3074.22</v>
      </c>
      <c r="U59" s="25">
        <v>3052.6</v>
      </c>
      <c r="V59" s="25">
        <v>3044.72</v>
      </c>
      <c r="W59" s="25">
        <v>2969.16</v>
      </c>
      <c r="X59" s="25">
        <v>2959.95</v>
      </c>
      <c r="Y59" s="26">
        <v>2833.84</v>
      </c>
    </row>
    <row r="60" spans="1:25" ht="15.75">
      <c r="A60" s="23">
        <f t="shared" si="0"/>
        <v>43299</v>
      </c>
      <c r="B60" s="24">
        <v>2697.1</v>
      </c>
      <c r="C60" s="25">
        <v>2671.42</v>
      </c>
      <c r="D60" s="25">
        <v>2636.47</v>
      </c>
      <c r="E60" s="25">
        <v>2589.13</v>
      </c>
      <c r="F60" s="25">
        <v>2549.6</v>
      </c>
      <c r="G60" s="25">
        <v>2541.47</v>
      </c>
      <c r="H60" s="25">
        <v>2541.55</v>
      </c>
      <c r="I60" s="25">
        <v>2616.71</v>
      </c>
      <c r="J60" s="25">
        <v>2712.87</v>
      </c>
      <c r="K60" s="25">
        <v>2782.23</v>
      </c>
      <c r="L60" s="25">
        <v>2882.89</v>
      </c>
      <c r="M60" s="25">
        <v>2917.92</v>
      </c>
      <c r="N60" s="25">
        <v>2923.95</v>
      </c>
      <c r="O60" s="25">
        <v>2937.07</v>
      </c>
      <c r="P60" s="25">
        <v>2932.1</v>
      </c>
      <c r="Q60" s="25">
        <v>2903.96</v>
      </c>
      <c r="R60" s="25">
        <v>2873.24</v>
      </c>
      <c r="S60" s="25">
        <v>2872.75</v>
      </c>
      <c r="T60" s="25">
        <v>2846.48</v>
      </c>
      <c r="U60" s="25">
        <v>2798.86</v>
      </c>
      <c r="V60" s="25">
        <v>2786.33</v>
      </c>
      <c r="W60" s="25">
        <v>2736.7</v>
      </c>
      <c r="X60" s="25">
        <v>2761.51</v>
      </c>
      <c r="Y60" s="26">
        <v>2744.7</v>
      </c>
    </row>
    <row r="61" spans="1:25" ht="15.75">
      <c r="A61" s="23">
        <f t="shared" si="0"/>
        <v>43300</v>
      </c>
      <c r="B61" s="24">
        <v>2631.11</v>
      </c>
      <c r="C61" s="25">
        <v>2619.42</v>
      </c>
      <c r="D61" s="25">
        <v>2571.32</v>
      </c>
      <c r="E61" s="25">
        <v>2562.99</v>
      </c>
      <c r="F61" s="25">
        <v>2542.07</v>
      </c>
      <c r="G61" s="25">
        <v>2540.46</v>
      </c>
      <c r="H61" s="25">
        <v>2543.82</v>
      </c>
      <c r="I61" s="25">
        <v>2622.32</v>
      </c>
      <c r="J61" s="25">
        <v>2733.03</v>
      </c>
      <c r="K61" s="25">
        <v>2905.36</v>
      </c>
      <c r="L61" s="25">
        <v>2955.48</v>
      </c>
      <c r="M61" s="25">
        <v>2996.82</v>
      </c>
      <c r="N61" s="25">
        <v>3001.56</v>
      </c>
      <c r="O61" s="25">
        <v>3006.88</v>
      </c>
      <c r="P61" s="25">
        <v>3005.11</v>
      </c>
      <c r="Q61" s="25">
        <v>3001.21</v>
      </c>
      <c r="R61" s="25">
        <v>2993.24</v>
      </c>
      <c r="S61" s="25">
        <v>2946.85</v>
      </c>
      <c r="T61" s="25">
        <v>2931.19</v>
      </c>
      <c r="U61" s="25">
        <v>2914.01</v>
      </c>
      <c r="V61" s="25">
        <v>2862.24</v>
      </c>
      <c r="W61" s="25">
        <v>2804.38</v>
      </c>
      <c r="X61" s="25">
        <v>2848.84</v>
      </c>
      <c r="Y61" s="26">
        <v>2745.12</v>
      </c>
    </row>
    <row r="62" spans="1:25" ht="15.75">
      <c r="A62" s="23">
        <f t="shared" si="0"/>
        <v>43301</v>
      </c>
      <c r="B62" s="24">
        <v>2615.86</v>
      </c>
      <c r="C62" s="25">
        <v>2582.75</v>
      </c>
      <c r="D62" s="25">
        <v>2557.81</v>
      </c>
      <c r="E62" s="25">
        <v>2558.89</v>
      </c>
      <c r="F62" s="25">
        <v>2548.53</v>
      </c>
      <c r="G62" s="25">
        <v>2541.03</v>
      </c>
      <c r="H62" s="25">
        <v>2548.93</v>
      </c>
      <c r="I62" s="25">
        <v>2587.44</v>
      </c>
      <c r="J62" s="25">
        <v>2633.15</v>
      </c>
      <c r="K62" s="25">
        <v>2716.68</v>
      </c>
      <c r="L62" s="25">
        <v>2765.73</v>
      </c>
      <c r="M62" s="25">
        <v>2781.85</v>
      </c>
      <c r="N62" s="25">
        <v>2795.85</v>
      </c>
      <c r="O62" s="25">
        <v>2800.65</v>
      </c>
      <c r="P62" s="25">
        <v>2778.34</v>
      </c>
      <c r="Q62" s="25">
        <v>2759.41</v>
      </c>
      <c r="R62" s="25">
        <v>2748.71</v>
      </c>
      <c r="S62" s="25">
        <v>2752.34</v>
      </c>
      <c r="T62" s="25">
        <v>2746.83</v>
      </c>
      <c r="U62" s="25">
        <v>2710.76</v>
      </c>
      <c r="V62" s="25">
        <v>2665.95</v>
      </c>
      <c r="W62" s="25">
        <v>2665.56</v>
      </c>
      <c r="X62" s="25">
        <v>2665.69</v>
      </c>
      <c r="Y62" s="26">
        <v>2649.36</v>
      </c>
    </row>
    <row r="63" spans="1:25" ht="15.75">
      <c r="A63" s="23">
        <f t="shared" si="0"/>
        <v>43302</v>
      </c>
      <c r="B63" s="24">
        <v>2578.11</v>
      </c>
      <c r="C63" s="25">
        <v>2557.47</v>
      </c>
      <c r="D63" s="25">
        <v>2576.64</v>
      </c>
      <c r="E63" s="25">
        <v>2556.82</v>
      </c>
      <c r="F63" s="25">
        <v>2558.4</v>
      </c>
      <c r="G63" s="25">
        <v>2562.06</v>
      </c>
      <c r="H63" s="25">
        <v>2571.67</v>
      </c>
      <c r="I63" s="25">
        <v>2602.15</v>
      </c>
      <c r="J63" s="25">
        <v>2625.34</v>
      </c>
      <c r="K63" s="25">
        <v>2632.97</v>
      </c>
      <c r="L63" s="25">
        <v>2673.37</v>
      </c>
      <c r="M63" s="25">
        <v>2655.15</v>
      </c>
      <c r="N63" s="25">
        <v>2650.3</v>
      </c>
      <c r="O63" s="25">
        <v>2726.86</v>
      </c>
      <c r="P63" s="25">
        <v>2665.46</v>
      </c>
      <c r="Q63" s="25">
        <v>2639.98</v>
      </c>
      <c r="R63" s="25">
        <v>2640.46</v>
      </c>
      <c r="S63" s="25">
        <v>2642.29</v>
      </c>
      <c r="T63" s="25">
        <v>2635.78</v>
      </c>
      <c r="U63" s="25">
        <v>2640.37</v>
      </c>
      <c r="V63" s="25">
        <v>2636.87</v>
      </c>
      <c r="W63" s="25">
        <v>2630.65</v>
      </c>
      <c r="X63" s="25">
        <v>2627.69</v>
      </c>
      <c r="Y63" s="26">
        <v>2610.03</v>
      </c>
    </row>
    <row r="64" spans="1:25" ht="15.75">
      <c r="A64" s="23">
        <f t="shared" si="0"/>
        <v>43303</v>
      </c>
      <c r="B64" s="24">
        <v>2570.87</v>
      </c>
      <c r="C64" s="25">
        <v>2561.65</v>
      </c>
      <c r="D64" s="25">
        <v>2607.87</v>
      </c>
      <c r="E64" s="25">
        <v>2609.54</v>
      </c>
      <c r="F64" s="25">
        <v>2603.16</v>
      </c>
      <c r="G64" s="25">
        <v>2586.48</v>
      </c>
      <c r="H64" s="25">
        <v>2582.08</v>
      </c>
      <c r="I64" s="25">
        <v>2602.93</v>
      </c>
      <c r="J64" s="25">
        <v>2634.24</v>
      </c>
      <c r="K64" s="25">
        <v>2647.36</v>
      </c>
      <c r="L64" s="25">
        <v>2705.69</v>
      </c>
      <c r="M64" s="25">
        <v>2751.35</v>
      </c>
      <c r="N64" s="25">
        <v>2739.1</v>
      </c>
      <c r="O64" s="25">
        <v>2767.94</v>
      </c>
      <c r="P64" s="25">
        <v>2755.8</v>
      </c>
      <c r="Q64" s="25">
        <v>2747.41</v>
      </c>
      <c r="R64" s="25">
        <v>2760.37</v>
      </c>
      <c r="S64" s="25">
        <v>2775.83</v>
      </c>
      <c r="T64" s="25">
        <v>2760.66</v>
      </c>
      <c r="U64" s="25">
        <v>2798.6</v>
      </c>
      <c r="V64" s="25">
        <v>2871.67</v>
      </c>
      <c r="W64" s="25">
        <v>2700.26</v>
      </c>
      <c r="X64" s="25">
        <v>2680.34</v>
      </c>
      <c r="Y64" s="26">
        <v>2642.13</v>
      </c>
    </row>
    <row r="65" spans="1:25" ht="15.75">
      <c r="A65" s="23">
        <f t="shared" si="0"/>
        <v>43304</v>
      </c>
      <c r="B65" s="24">
        <v>2595.77</v>
      </c>
      <c r="C65" s="25">
        <v>2594.51</v>
      </c>
      <c r="D65" s="25">
        <v>2607.95</v>
      </c>
      <c r="E65" s="25">
        <v>2605.28</v>
      </c>
      <c r="F65" s="25">
        <v>2602.95</v>
      </c>
      <c r="G65" s="25">
        <v>2589.48</v>
      </c>
      <c r="H65" s="25">
        <v>2601.52</v>
      </c>
      <c r="I65" s="25">
        <v>2649.87</v>
      </c>
      <c r="J65" s="25">
        <v>2717.06</v>
      </c>
      <c r="K65" s="25">
        <v>2799.15</v>
      </c>
      <c r="L65" s="25">
        <v>2827.51</v>
      </c>
      <c r="M65" s="25">
        <v>2791.81</v>
      </c>
      <c r="N65" s="25">
        <v>2789.18</v>
      </c>
      <c r="O65" s="25">
        <v>2793.42</v>
      </c>
      <c r="P65" s="25">
        <v>2790.78</v>
      </c>
      <c r="Q65" s="25">
        <v>2885.43</v>
      </c>
      <c r="R65" s="25">
        <v>2803.57</v>
      </c>
      <c r="S65" s="25">
        <v>2790.61</v>
      </c>
      <c r="T65" s="25">
        <v>2788.02</v>
      </c>
      <c r="U65" s="25">
        <v>2784.56</v>
      </c>
      <c r="V65" s="25">
        <v>2778.94</v>
      </c>
      <c r="W65" s="25">
        <v>2772.39</v>
      </c>
      <c r="X65" s="25">
        <v>2767.45</v>
      </c>
      <c r="Y65" s="26">
        <v>2738.27</v>
      </c>
    </row>
    <row r="66" spans="1:25" ht="15.75">
      <c r="A66" s="23">
        <f t="shared" si="0"/>
        <v>43305</v>
      </c>
      <c r="B66" s="24">
        <v>2626.87</v>
      </c>
      <c r="C66" s="25">
        <v>2588.38</v>
      </c>
      <c r="D66" s="25">
        <v>2532.78</v>
      </c>
      <c r="E66" s="25">
        <v>2533.69</v>
      </c>
      <c r="F66" s="25">
        <v>2519.42</v>
      </c>
      <c r="G66" s="25">
        <v>2539.82</v>
      </c>
      <c r="H66" s="25">
        <v>2547.68</v>
      </c>
      <c r="I66" s="25">
        <v>2608.15</v>
      </c>
      <c r="J66" s="25">
        <v>2683.18</v>
      </c>
      <c r="K66" s="25">
        <v>2707.15</v>
      </c>
      <c r="L66" s="25">
        <v>2708.26</v>
      </c>
      <c r="M66" s="25">
        <v>2702.69</v>
      </c>
      <c r="N66" s="25">
        <v>2690.19</v>
      </c>
      <c r="O66" s="25">
        <v>2700.35</v>
      </c>
      <c r="P66" s="25">
        <v>2703.51</v>
      </c>
      <c r="Q66" s="25">
        <v>2695.94</v>
      </c>
      <c r="R66" s="25">
        <v>2692.98</v>
      </c>
      <c r="S66" s="25">
        <v>2701.94</v>
      </c>
      <c r="T66" s="25">
        <v>2715.93</v>
      </c>
      <c r="U66" s="25">
        <v>2722.1</v>
      </c>
      <c r="V66" s="25">
        <v>2714.25</v>
      </c>
      <c r="W66" s="25">
        <v>2705.08</v>
      </c>
      <c r="X66" s="25">
        <v>2684.09</v>
      </c>
      <c r="Y66" s="26">
        <v>2675.13</v>
      </c>
    </row>
    <row r="67" spans="1:25" ht="15.75">
      <c r="A67" s="23">
        <f t="shared" si="0"/>
        <v>43306</v>
      </c>
      <c r="B67" s="24">
        <v>2575.47</v>
      </c>
      <c r="C67" s="25">
        <v>2564.6</v>
      </c>
      <c r="D67" s="25">
        <v>2545.02</v>
      </c>
      <c r="E67" s="25">
        <v>2548.68</v>
      </c>
      <c r="F67" s="25">
        <v>2544.04</v>
      </c>
      <c r="G67" s="25">
        <v>2532.46</v>
      </c>
      <c r="H67" s="25">
        <v>2530.24</v>
      </c>
      <c r="I67" s="25">
        <v>2610.98</v>
      </c>
      <c r="J67" s="25">
        <v>2762.33</v>
      </c>
      <c r="K67" s="25">
        <v>2825.01</v>
      </c>
      <c r="L67" s="25">
        <v>2869</v>
      </c>
      <c r="M67" s="25">
        <v>2852.43</v>
      </c>
      <c r="N67" s="25">
        <v>2861.27</v>
      </c>
      <c r="O67" s="25">
        <v>2878.97</v>
      </c>
      <c r="P67" s="25">
        <v>2870.99</v>
      </c>
      <c r="Q67" s="25">
        <v>2828.05</v>
      </c>
      <c r="R67" s="25">
        <v>2821.53</v>
      </c>
      <c r="S67" s="25">
        <v>2812.24</v>
      </c>
      <c r="T67" s="25">
        <v>2807.97</v>
      </c>
      <c r="U67" s="25">
        <v>2806.95</v>
      </c>
      <c r="V67" s="25">
        <v>2808.65</v>
      </c>
      <c r="W67" s="25">
        <v>2809.73</v>
      </c>
      <c r="X67" s="25">
        <v>2804.35</v>
      </c>
      <c r="Y67" s="26">
        <v>2722.6</v>
      </c>
    </row>
    <row r="68" spans="1:25" ht="15.75">
      <c r="A68" s="23">
        <f t="shared" si="0"/>
        <v>43307</v>
      </c>
      <c r="B68" s="24">
        <v>2578.63</v>
      </c>
      <c r="C68" s="25">
        <v>2550.45</v>
      </c>
      <c r="D68" s="25">
        <v>2573.66</v>
      </c>
      <c r="E68" s="25">
        <v>2556.68</v>
      </c>
      <c r="F68" s="25">
        <v>2546.8</v>
      </c>
      <c r="G68" s="25">
        <v>2539.96</v>
      </c>
      <c r="H68" s="25">
        <v>2543.87</v>
      </c>
      <c r="I68" s="25">
        <v>2609.72</v>
      </c>
      <c r="J68" s="25">
        <v>2753.67</v>
      </c>
      <c r="K68" s="25">
        <v>2761.38</v>
      </c>
      <c r="L68" s="25">
        <v>2759.26</v>
      </c>
      <c r="M68" s="25">
        <v>2747.75</v>
      </c>
      <c r="N68" s="25">
        <v>2747.28</v>
      </c>
      <c r="O68" s="25">
        <v>2755.5</v>
      </c>
      <c r="P68" s="25">
        <v>2752.27</v>
      </c>
      <c r="Q68" s="25">
        <v>2746.18</v>
      </c>
      <c r="R68" s="25">
        <v>2742.97</v>
      </c>
      <c r="S68" s="25">
        <v>2733.11</v>
      </c>
      <c r="T68" s="25">
        <v>2731.58</v>
      </c>
      <c r="U68" s="25">
        <v>2742.19</v>
      </c>
      <c r="V68" s="25">
        <v>2734.13</v>
      </c>
      <c r="W68" s="25">
        <v>2730.55</v>
      </c>
      <c r="X68" s="25">
        <v>2717.8</v>
      </c>
      <c r="Y68" s="26">
        <v>2696.17</v>
      </c>
    </row>
    <row r="69" spans="1:25" ht="15.75">
      <c r="A69" s="23">
        <f t="shared" si="0"/>
        <v>43308</v>
      </c>
      <c r="B69" s="24">
        <v>2598.6</v>
      </c>
      <c r="C69" s="25">
        <v>2566.8</v>
      </c>
      <c r="D69" s="25">
        <v>2554.43</v>
      </c>
      <c r="E69" s="25">
        <v>2553.65</v>
      </c>
      <c r="F69" s="25">
        <v>2539.34</v>
      </c>
      <c r="G69" s="25">
        <v>2531.89</v>
      </c>
      <c r="H69" s="25">
        <v>2535.11</v>
      </c>
      <c r="I69" s="25">
        <v>2577.28</v>
      </c>
      <c r="J69" s="25">
        <v>2681.66</v>
      </c>
      <c r="K69" s="25">
        <v>2747.11</v>
      </c>
      <c r="L69" s="25">
        <v>2726.91</v>
      </c>
      <c r="M69" s="25">
        <v>2729.02</v>
      </c>
      <c r="N69" s="25">
        <v>2734.49</v>
      </c>
      <c r="O69" s="25">
        <v>2740.35</v>
      </c>
      <c r="P69" s="25">
        <v>2736.46</v>
      </c>
      <c r="Q69" s="25">
        <v>2728.46</v>
      </c>
      <c r="R69" s="25">
        <v>2721.86</v>
      </c>
      <c r="S69" s="25">
        <v>2704.55</v>
      </c>
      <c r="T69" s="25">
        <v>2701.42</v>
      </c>
      <c r="U69" s="25">
        <v>2688.52</v>
      </c>
      <c r="V69" s="25">
        <v>2706.32</v>
      </c>
      <c r="W69" s="25">
        <v>2710.44</v>
      </c>
      <c r="X69" s="25">
        <v>2679.71</v>
      </c>
      <c r="Y69" s="26">
        <v>2656.12</v>
      </c>
    </row>
    <row r="70" spans="1:25" ht="15.75">
      <c r="A70" s="23">
        <f t="shared" si="0"/>
        <v>43309</v>
      </c>
      <c r="B70" s="24">
        <v>2594.26</v>
      </c>
      <c r="C70" s="25">
        <v>2555.56</v>
      </c>
      <c r="D70" s="25">
        <v>2675.08</v>
      </c>
      <c r="E70" s="25">
        <v>2625.34</v>
      </c>
      <c r="F70" s="25">
        <v>2610.71</v>
      </c>
      <c r="G70" s="25">
        <v>2576.67</v>
      </c>
      <c r="H70" s="25">
        <v>2584.17</v>
      </c>
      <c r="I70" s="25">
        <v>2651.63</v>
      </c>
      <c r="J70" s="25">
        <v>2725.29</v>
      </c>
      <c r="K70" s="25">
        <v>2950.57</v>
      </c>
      <c r="L70" s="25">
        <v>2969.48</v>
      </c>
      <c r="M70" s="25">
        <v>2984.07</v>
      </c>
      <c r="N70" s="25">
        <v>2963</v>
      </c>
      <c r="O70" s="25">
        <v>2949.6</v>
      </c>
      <c r="P70" s="25">
        <v>2941.7</v>
      </c>
      <c r="Q70" s="25">
        <v>2940.15</v>
      </c>
      <c r="R70" s="25">
        <v>2937.81</v>
      </c>
      <c r="S70" s="25">
        <v>2930.29</v>
      </c>
      <c r="T70" s="25">
        <v>2932.83</v>
      </c>
      <c r="U70" s="25">
        <v>2906.14</v>
      </c>
      <c r="V70" s="25">
        <v>2871.35</v>
      </c>
      <c r="W70" s="25">
        <v>2945.91</v>
      </c>
      <c r="X70" s="25">
        <v>2812.24</v>
      </c>
      <c r="Y70" s="26">
        <v>2744.77</v>
      </c>
    </row>
    <row r="71" spans="1:25" ht="15.75">
      <c r="A71" s="23">
        <f t="shared" si="0"/>
        <v>43310</v>
      </c>
      <c r="B71" s="24">
        <v>2655.59</v>
      </c>
      <c r="C71" s="25">
        <v>2616.06</v>
      </c>
      <c r="D71" s="25">
        <v>2630.68</v>
      </c>
      <c r="E71" s="25">
        <v>2592.91</v>
      </c>
      <c r="F71" s="25">
        <v>2592.51</v>
      </c>
      <c r="G71" s="25">
        <v>2563.94</v>
      </c>
      <c r="H71" s="25">
        <v>2563.36</v>
      </c>
      <c r="I71" s="25">
        <v>2584.67</v>
      </c>
      <c r="J71" s="25">
        <v>2652.52</v>
      </c>
      <c r="K71" s="25">
        <v>2698.69</v>
      </c>
      <c r="L71" s="25">
        <v>2818.73</v>
      </c>
      <c r="M71" s="25">
        <v>2866.9</v>
      </c>
      <c r="N71" s="25">
        <v>2853.35</v>
      </c>
      <c r="O71" s="25">
        <v>2869.74</v>
      </c>
      <c r="P71" s="25">
        <v>2859.2</v>
      </c>
      <c r="Q71" s="25">
        <v>2861.8</v>
      </c>
      <c r="R71" s="25">
        <v>2876.77</v>
      </c>
      <c r="S71" s="25">
        <v>2904.76</v>
      </c>
      <c r="T71" s="25">
        <v>2902.82</v>
      </c>
      <c r="U71" s="25">
        <v>2885.78</v>
      </c>
      <c r="V71" s="25">
        <v>2901.39</v>
      </c>
      <c r="W71" s="25">
        <v>2873.99</v>
      </c>
      <c r="X71" s="25">
        <v>2841.61</v>
      </c>
      <c r="Y71" s="26">
        <v>2766.18</v>
      </c>
    </row>
    <row r="72" spans="1:25" ht="15.75">
      <c r="A72" s="23">
        <f t="shared" si="0"/>
        <v>43311</v>
      </c>
      <c r="B72" s="24">
        <v>2659.79</v>
      </c>
      <c r="C72" s="25">
        <v>2624.21</v>
      </c>
      <c r="D72" s="25">
        <v>2601.04</v>
      </c>
      <c r="E72" s="25">
        <v>2559.54</v>
      </c>
      <c r="F72" s="25">
        <v>2536.29</v>
      </c>
      <c r="G72" s="25">
        <v>2564.22</v>
      </c>
      <c r="H72" s="25">
        <v>2567.71</v>
      </c>
      <c r="I72" s="25">
        <v>2603.9</v>
      </c>
      <c r="J72" s="25">
        <v>2705.42</v>
      </c>
      <c r="K72" s="25">
        <v>2831.33</v>
      </c>
      <c r="L72" s="25">
        <v>2832.05</v>
      </c>
      <c r="M72" s="25">
        <v>2814.76</v>
      </c>
      <c r="N72" s="25">
        <v>2816.33</v>
      </c>
      <c r="O72" s="25">
        <v>2824.93</v>
      </c>
      <c r="P72" s="25">
        <v>2818.77</v>
      </c>
      <c r="Q72" s="25">
        <v>2816.21</v>
      </c>
      <c r="R72" s="25">
        <v>2819.42</v>
      </c>
      <c r="S72" s="25">
        <v>2820</v>
      </c>
      <c r="T72" s="25">
        <v>2817.41</v>
      </c>
      <c r="U72" s="25">
        <v>2811.2</v>
      </c>
      <c r="V72" s="25">
        <v>2808.81</v>
      </c>
      <c r="W72" s="25">
        <v>2771.24</v>
      </c>
      <c r="X72" s="25">
        <v>2730.77</v>
      </c>
      <c r="Y72" s="26">
        <v>2680.73</v>
      </c>
    </row>
    <row r="73" spans="1:25" ht="16.5" thickBot="1">
      <c r="A73" s="27">
        <f t="shared" si="0"/>
        <v>43312</v>
      </c>
      <c r="B73" s="28">
        <v>2597.03</v>
      </c>
      <c r="C73" s="29">
        <v>2568.89</v>
      </c>
      <c r="D73" s="29">
        <v>2510.2</v>
      </c>
      <c r="E73" s="29">
        <v>2539.18</v>
      </c>
      <c r="F73" s="29">
        <v>2520.26</v>
      </c>
      <c r="G73" s="29">
        <v>2490.81</v>
      </c>
      <c r="H73" s="29">
        <v>2492.25</v>
      </c>
      <c r="I73" s="29">
        <v>2540.78</v>
      </c>
      <c r="J73" s="29">
        <v>2608.1</v>
      </c>
      <c r="K73" s="29">
        <v>2742.72</v>
      </c>
      <c r="L73" s="29">
        <v>2734.89</v>
      </c>
      <c r="M73" s="29">
        <v>2741.96</v>
      </c>
      <c r="N73" s="29">
        <v>2757.52</v>
      </c>
      <c r="O73" s="29">
        <v>2759.15</v>
      </c>
      <c r="P73" s="29">
        <v>2761.14</v>
      </c>
      <c r="Q73" s="29">
        <v>2746.57</v>
      </c>
      <c r="R73" s="29">
        <v>2747</v>
      </c>
      <c r="S73" s="29">
        <v>2743.57</v>
      </c>
      <c r="T73" s="29">
        <v>2741.3</v>
      </c>
      <c r="U73" s="29">
        <v>2733.13</v>
      </c>
      <c r="V73" s="29">
        <v>2720.82</v>
      </c>
      <c r="W73" s="29">
        <v>2711.31</v>
      </c>
      <c r="X73" s="29">
        <v>2694.76</v>
      </c>
      <c r="Y73" s="30">
        <v>2676.38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3562.04</v>
      </c>
      <c r="C77" s="20">
        <v>3558.52</v>
      </c>
      <c r="D77" s="20">
        <v>3538.89</v>
      </c>
      <c r="E77" s="20">
        <v>3486.11</v>
      </c>
      <c r="F77" s="20">
        <v>3455.82</v>
      </c>
      <c r="G77" s="20">
        <v>3455.59</v>
      </c>
      <c r="H77" s="20">
        <v>3457.12</v>
      </c>
      <c r="I77" s="20">
        <v>3461.52</v>
      </c>
      <c r="J77" s="20">
        <v>3483.81</v>
      </c>
      <c r="K77" s="20">
        <v>3545.06</v>
      </c>
      <c r="L77" s="20">
        <v>3560.88</v>
      </c>
      <c r="M77" s="20">
        <v>3761.21</v>
      </c>
      <c r="N77" s="20">
        <v>3799.32</v>
      </c>
      <c r="O77" s="20">
        <v>3800.61</v>
      </c>
      <c r="P77" s="20">
        <v>3806.68</v>
      </c>
      <c r="Q77" s="20">
        <v>3788.41</v>
      </c>
      <c r="R77" s="20">
        <v>3742.02</v>
      </c>
      <c r="S77" s="20">
        <v>3767.72</v>
      </c>
      <c r="T77" s="20">
        <v>3771.51</v>
      </c>
      <c r="U77" s="20">
        <v>3744.07</v>
      </c>
      <c r="V77" s="20">
        <v>3728.04</v>
      </c>
      <c r="W77" s="20">
        <v>3680.05</v>
      </c>
      <c r="X77" s="20">
        <v>3697.01</v>
      </c>
      <c r="Y77" s="21">
        <v>3719.87</v>
      </c>
      <c r="Z77" s="22"/>
    </row>
    <row r="78" spans="1:25" ht="15.75">
      <c r="A78" s="23">
        <f t="shared" si="1"/>
        <v>43283</v>
      </c>
      <c r="B78" s="24">
        <v>3588.42</v>
      </c>
      <c r="C78" s="25">
        <v>3564.31</v>
      </c>
      <c r="D78" s="25">
        <v>3440.76</v>
      </c>
      <c r="E78" s="25">
        <v>3389.47</v>
      </c>
      <c r="F78" s="25">
        <v>3370.89</v>
      </c>
      <c r="G78" s="25">
        <v>3361.38</v>
      </c>
      <c r="H78" s="25">
        <v>3367.36</v>
      </c>
      <c r="I78" s="25">
        <v>3419.6</v>
      </c>
      <c r="J78" s="25">
        <v>3544.35</v>
      </c>
      <c r="K78" s="25">
        <v>3717.12</v>
      </c>
      <c r="L78" s="25">
        <v>3822.38</v>
      </c>
      <c r="M78" s="25">
        <v>3649.83</v>
      </c>
      <c r="N78" s="25">
        <v>3636.31</v>
      </c>
      <c r="O78" s="25">
        <v>3646.42</v>
      </c>
      <c r="P78" s="25">
        <v>3643.17</v>
      </c>
      <c r="Q78" s="25">
        <v>3636.17</v>
      </c>
      <c r="R78" s="25">
        <v>3649.55</v>
      </c>
      <c r="S78" s="25">
        <v>3651.48</v>
      </c>
      <c r="T78" s="25">
        <v>3630.72</v>
      </c>
      <c r="U78" s="25">
        <v>3641.91</v>
      </c>
      <c r="V78" s="25">
        <v>3628.87</v>
      </c>
      <c r="W78" s="25">
        <v>3578.59</v>
      </c>
      <c r="X78" s="25">
        <v>3568.8</v>
      </c>
      <c r="Y78" s="26">
        <v>3559.46</v>
      </c>
    </row>
    <row r="79" spans="1:25" ht="15.75">
      <c r="A79" s="23">
        <f t="shared" si="1"/>
        <v>43284</v>
      </c>
      <c r="B79" s="24">
        <v>3505.59</v>
      </c>
      <c r="C79" s="25">
        <v>3482.17</v>
      </c>
      <c r="D79" s="25">
        <v>3472</v>
      </c>
      <c r="E79" s="25">
        <v>3444.61</v>
      </c>
      <c r="F79" s="25">
        <v>3422.73</v>
      </c>
      <c r="G79" s="25">
        <v>3395.52</v>
      </c>
      <c r="H79" s="25">
        <v>3443.08</v>
      </c>
      <c r="I79" s="25">
        <v>3490.4</v>
      </c>
      <c r="J79" s="25">
        <v>3541.07</v>
      </c>
      <c r="K79" s="25">
        <v>3690.69</v>
      </c>
      <c r="L79" s="25">
        <v>3839.78</v>
      </c>
      <c r="M79" s="25">
        <v>3889.99</v>
      </c>
      <c r="N79" s="25">
        <v>3841.2</v>
      </c>
      <c r="O79" s="25">
        <v>3844.7</v>
      </c>
      <c r="P79" s="25">
        <v>3837.68</v>
      </c>
      <c r="Q79" s="25">
        <v>3643.72</v>
      </c>
      <c r="R79" s="25">
        <v>3636.81</v>
      </c>
      <c r="S79" s="25">
        <v>3633.41</v>
      </c>
      <c r="T79" s="25">
        <v>3664.49</v>
      </c>
      <c r="U79" s="25">
        <v>3657.96</v>
      </c>
      <c r="V79" s="25">
        <v>3650.52</v>
      </c>
      <c r="W79" s="25">
        <v>3637.42</v>
      </c>
      <c r="X79" s="25">
        <v>3630.66</v>
      </c>
      <c r="Y79" s="26">
        <v>3610.14</v>
      </c>
    </row>
    <row r="80" spans="1:25" ht="15.75">
      <c r="A80" s="23">
        <f t="shared" si="1"/>
        <v>43285</v>
      </c>
      <c r="B80" s="24">
        <v>3576.38</v>
      </c>
      <c r="C80" s="25">
        <v>3530.55</v>
      </c>
      <c r="D80" s="25">
        <v>3456.93</v>
      </c>
      <c r="E80" s="25">
        <v>3393.2</v>
      </c>
      <c r="F80" s="25">
        <v>3311.68</v>
      </c>
      <c r="G80" s="25">
        <v>3322.51</v>
      </c>
      <c r="H80" s="25">
        <v>3353.87</v>
      </c>
      <c r="I80" s="25">
        <v>3440.94</v>
      </c>
      <c r="J80" s="25">
        <v>3521.82</v>
      </c>
      <c r="K80" s="25">
        <v>3621.08</v>
      </c>
      <c r="L80" s="25">
        <v>3659.79</v>
      </c>
      <c r="M80" s="25">
        <v>3658.02</v>
      </c>
      <c r="N80" s="25">
        <v>3668.98</v>
      </c>
      <c r="O80" s="25">
        <v>3673.87</v>
      </c>
      <c r="P80" s="25">
        <v>3663.18</v>
      </c>
      <c r="Q80" s="25">
        <v>3640.06</v>
      </c>
      <c r="R80" s="25">
        <v>3624.83</v>
      </c>
      <c r="S80" s="25">
        <v>3637.24</v>
      </c>
      <c r="T80" s="25">
        <v>3629.06</v>
      </c>
      <c r="U80" s="25">
        <v>3621.74</v>
      </c>
      <c r="V80" s="25">
        <v>3640.48</v>
      </c>
      <c r="W80" s="25">
        <v>3641.8</v>
      </c>
      <c r="X80" s="25">
        <v>3638.01</v>
      </c>
      <c r="Y80" s="26">
        <v>3609.49</v>
      </c>
    </row>
    <row r="81" spans="1:25" ht="15.75">
      <c r="A81" s="23">
        <f t="shared" si="1"/>
        <v>43286</v>
      </c>
      <c r="B81" s="24">
        <v>3562.85</v>
      </c>
      <c r="C81" s="25">
        <v>3540.91</v>
      </c>
      <c r="D81" s="25">
        <v>3492.84</v>
      </c>
      <c r="E81" s="25">
        <v>3453.5</v>
      </c>
      <c r="F81" s="25">
        <v>3397.38</v>
      </c>
      <c r="G81" s="25">
        <v>3398.6</v>
      </c>
      <c r="H81" s="25">
        <v>3441.01</v>
      </c>
      <c r="I81" s="25">
        <v>3464.48</v>
      </c>
      <c r="J81" s="25">
        <v>3562.52</v>
      </c>
      <c r="K81" s="25">
        <v>3642.31</v>
      </c>
      <c r="L81" s="25">
        <v>3806.63</v>
      </c>
      <c r="M81" s="25">
        <v>3816.16</v>
      </c>
      <c r="N81" s="25">
        <v>3784.31</v>
      </c>
      <c r="O81" s="25">
        <v>3787.8</v>
      </c>
      <c r="P81" s="25">
        <v>3677.53</v>
      </c>
      <c r="Q81" s="25">
        <v>3664.17</v>
      </c>
      <c r="R81" s="25">
        <v>3638.2</v>
      </c>
      <c r="S81" s="25">
        <v>3638.57</v>
      </c>
      <c r="T81" s="25">
        <v>3632.9</v>
      </c>
      <c r="U81" s="25">
        <v>3628.34</v>
      </c>
      <c r="V81" s="25">
        <v>3678.35</v>
      </c>
      <c r="W81" s="25">
        <v>3697.68</v>
      </c>
      <c r="X81" s="25">
        <v>3647.09</v>
      </c>
      <c r="Y81" s="26">
        <v>3582.61</v>
      </c>
    </row>
    <row r="82" spans="1:25" ht="15.75">
      <c r="A82" s="23">
        <f t="shared" si="1"/>
        <v>43287</v>
      </c>
      <c r="B82" s="24">
        <v>3546</v>
      </c>
      <c r="C82" s="25">
        <v>3525.38</v>
      </c>
      <c r="D82" s="25">
        <v>3459.72</v>
      </c>
      <c r="E82" s="25">
        <v>3424.23</v>
      </c>
      <c r="F82" s="25">
        <v>3395.73</v>
      </c>
      <c r="G82" s="25">
        <v>3396.97</v>
      </c>
      <c r="H82" s="25">
        <v>3413.21</v>
      </c>
      <c r="I82" s="25">
        <v>3461.03</v>
      </c>
      <c r="J82" s="25">
        <v>3551.16</v>
      </c>
      <c r="K82" s="25">
        <v>3613.81</v>
      </c>
      <c r="L82" s="25">
        <v>3736.4</v>
      </c>
      <c r="M82" s="25">
        <v>3759.19</v>
      </c>
      <c r="N82" s="25">
        <v>3679.93</v>
      </c>
      <c r="O82" s="25">
        <v>3684.24</v>
      </c>
      <c r="P82" s="25">
        <v>3642.78</v>
      </c>
      <c r="Q82" s="25">
        <v>3601.76</v>
      </c>
      <c r="R82" s="25">
        <v>3599.82</v>
      </c>
      <c r="S82" s="25">
        <v>3599.74</v>
      </c>
      <c r="T82" s="25">
        <v>3595.67</v>
      </c>
      <c r="U82" s="25">
        <v>3587.39</v>
      </c>
      <c r="V82" s="25">
        <v>3587.54</v>
      </c>
      <c r="W82" s="25">
        <v>3587.08</v>
      </c>
      <c r="X82" s="25">
        <v>3587.98</v>
      </c>
      <c r="Y82" s="26">
        <v>3554.28</v>
      </c>
    </row>
    <row r="83" spans="1:25" ht="15.75">
      <c r="A83" s="23">
        <f t="shared" si="1"/>
        <v>43288</v>
      </c>
      <c r="B83" s="24">
        <v>3546.41</v>
      </c>
      <c r="C83" s="25">
        <v>3538.41</v>
      </c>
      <c r="D83" s="25">
        <v>3505.95</v>
      </c>
      <c r="E83" s="25">
        <v>3460.71</v>
      </c>
      <c r="F83" s="25">
        <v>3458.78</v>
      </c>
      <c r="G83" s="25">
        <v>3460.93</v>
      </c>
      <c r="H83" s="25">
        <v>3470.15</v>
      </c>
      <c r="I83" s="25">
        <v>3504.53</v>
      </c>
      <c r="J83" s="25">
        <v>3526.73</v>
      </c>
      <c r="K83" s="25">
        <v>3549.71</v>
      </c>
      <c r="L83" s="25">
        <v>3616.67</v>
      </c>
      <c r="M83" s="25">
        <v>3601.32</v>
      </c>
      <c r="N83" s="25">
        <v>3591.32</v>
      </c>
      <c r="O83" s="25">
        <v>3593.27</v>
      </c>
      <c r="P83" s="25">
        <v>3568.18</v>
      </c>
      <c r="Q83" s="25">
        <v>3562.09</v>
      </c>
      <c r="R83" s="25">
        <v>3561.3</v>
      </c>
      <c r="S83" s="25">
        <v>3559.21</v>
      </c>
      <c r="T83" s="25">
        <v>3559.27</v>
      </c>
      <c r="U83" s="25">
        <v>3558.4</v>
      </c>
      <c r="V83" s="25">
        <v>3569.8</v>
      </c>
      <c r="W83" s="25">
        <v>3567.15</v>
      </c>
      <c r="X83" s="25">
        <v>3592.83</v>
      </c>
      <c r="Y83" s="26">
        <v>3553.52</v>
      </c>
    </row>
    <row r="84" spans="1:25" ht="15.75">
      <c r="A84" s="23">
        <f t="shared" si="1"/>
        <v>43289</v>
      </c>
      <c r="B84" s="24">
        <v>3516.19</v>
      </c>
      <c r="C84" s="25">
        <v>3514.28</v>
      </c>
      <c r="D84" s="25">
        <v>3532.35</v>
      </c>
      <c r="E84" s="25">
        <v>3467.31</v>
      </c>
      <c r="F84" s="25">
        <v>3459.91</v>
      </c>
      <c r="G84" s="25">
        <v>3463.3</v>
      </c>
      <c r="H84" s="25">
        <v>3468.29</v>
      </c>
      <c r="I84" s="25">
        <v>3502.12</v>
      </c>
      <c r="J84" s="25">
        <v>3513.35</v>
      </c>
      <c r="K84" s="25">
        <v>3530.84</v>
      </c>
      <c r="L84" s="25">
        <v>3580.46</v>
      </c>
      <c r="M84" s="25">
        <v>3649.7</v>
      </c>
      <c r="N84" s="25">
        <v>3643.68</v>
      </c>
      <c r="O84" s="25">
        <v>3654.54</v>
      </c>
      <c r="P84" s="25">
        <v>3654.74</v>
      </c>
      <c r="Q84" s="25">
        <v>3633.03</v>
      </c>
      <c r="R84" s="25">
        <v>3628.76</v>
      </c>
      <c r="S84" s="25">
        <v>3674.46</v>
      </c>
      <c r="T84" s="25">
        <v>3636.93</v>
      </c>
      <c r="U84" s="25">
        <v>3617.05</v>
      </c>
      <c r="V84" s="25">
        <v>3663.98</v>
      </c>
      <c r="W84" s="25">
        <v>3632</v>
      </c>
      <c r="X84" s="25">
        <v>3639.13</v>
      </c>
      <c r="Y84" s="26">
        <v>3589.55</v>
      </c>
    </row>
    <row r="85" spans="1:25" ht="15.75">
      <c r="A85" s="23">
        <f t="shared" si="1"/>
        <v>43290</v>
      </c>
      <c r="B85" s="24">
        <v>3533.8</v>
      </c>
      <c r="C85" s="25">
        <v>3514.56</v>
      </c>
      <c r="D85" s="25">
        <v>3495.57</v>
      </c>
      <c r="E85" s="25">
        <v>3464.68</v>
      </c>
      <c r="F85" s="25">
        <v>3455.26</v>
      </c>
      <c r="G85" s="25">
        <v>3454.72</v>
      </c>
      <c r="H85" s="25">
        <v>3457.07</v>
      </c>
      <c r="I85" s="25">
        <v>3515.58</v>
      </c>
      <c r="J85" s="25">
        <v>3557.19</v>
      </c>
      <c r="K85" s="25">
        <v>3639.6</v>
      </c>
      <c r="L85" s="25">
        <v>3772.7</v>
      </c>
      <c r="M85" s="25">
        <v>3760.15</v>
      </c>
      <c r="N85" s="25">
        <v>3747.91</v>
      </c>
      <c r="O85" s="25">
        <v>3789.73</v>
      </c>
      <c r="P85" s="25">
        <v>3758.43</v>
      </c>
      <c r="Q85" s="25">
        <v>3706.04</v>
      </c>
      <c r="R85" s="25">
        <v>3683.15</v>
      </c>
      <c r="S85" s="25">
        <v>3676.45</v>
      </c>
      <c r="T85" s="25">
        <v>3670.8</v>
      </c>
      <c r="U85" s="25">
        <v>3668.43</v>
      </c>
      <c r="V85" s="25">
        <v>3772.09</v>
      </c>
      <c r="W85" s="25">
        <v>3784.23</v>
      </c>
      <c r="X85" s="25">
        <v>3699.99</v>
      </c>
      <c r="Y85" s="26">
        <v>3629.21</v>
      </c>
    </row>
    <row r="86" spans="1:25" ht="15.75">
      <c r="A86" s="23">
        <f t="shared" si="1"/>
        <v>43291</v>
      </c>
      <c r="B86" s="24">
        <v>3590.68</v>
      </c>
      <c r="C86" s="25">
        <v>3527.93</v>
      </c>
      <c r="D86" s="25">
        <v>3458.44</v>
      </c>
      <c r="E86" s="25">
        <v>3426.98</v>
      </c>
      <c r="F86" s="25">
        <v>3429.48</v>
      </c>
      <c r="G86" s="25">
        <v>3422.44</v>
      </c>
      <c r="H86" s="25">
        <v>3450.71</v>
      </c>
      <c r="I86" s="25">
        <v>3473.25</v>
      </c>
      <c r="J86" s="25">
        <v>3546.48</v>
      </c>
      <c r="K86" s="25">
        <v>3648</v>
      </c>
      <c r="L86" s="25">
        <v>3718.24</v>
      </c>
      <c r="M86" s="25">
        <v>3703.17</v>
      </c>
      <c r="N86" s="25">
        <v>3691.68</v>
      </c>
      <c r="O86" s="25">
        <v>3701.41</v>
      </c>
      <c r="P86" s="25">
        <v>3650.87</v>
      </c>
      <c r="Q86" s="25">
        <v>3629.5</v>
      </c>
      <c r="R86" s="25">
        <v>3610.18</v>
      </c>
      <c r="S86" s="25">
        <v>3609.41</v>
      </c>
      <c r="T86" s="25">
        <v>3611.49</v>
      </c>
      <c r="U86" s="25">
        <v>3621.77</v>
      </c>
      <c r="V86" s="25">
        <v>3621.71</v>
      </c>
      <c r="W86" s="25">
        <v>3629.4</v>
      </c>
      <c r="X86" s="25">
        <v>3600.97</v>
      </c>
      <c r="Y86" s="26">
        <v>3575.06</v>
      </c>
    </row>
    <row r="87" spans="1:25" ht="15.75">
      <c r="A87" s="23">
        <f t="shared" si="1"/>
        <v>43292</v>
      </c>
      <c r="B87" s="24">
        <v>3549.81</v>
      </c>
      <c r="C87" s="25">
        <v>3535.57</v>
      </c>
      <c r="D87" s="25">
        <v>3460.33</v>
      </c>
      <c r="E87" s="25">
        <v>3447.3</v>
      </c>
      <c r="F87" s="25">
        <v>3437.59</v>
      </c>
      <c r="G87" s="25">
        <v>3427.24</v>
      </c>
      <c r="H87" s="25">
        <v>3429.1</v>
      </c>
      <c r="I87" s="25">
        <v>3462.98</v>
      </c>
      <c r="J87" s="25">
        <v>3502.03</v>
      </c>
      <c r="K87" s="25">
        <v>3617.25</v>
      </c>
      <c r="L87" s="25">
        <v>3686.62</v>
      </c>
      <c r="M87" s="25">
        <v>3679.14</v>
      </c>
      <c r="N87" s="25">
        <v>3619.2</v>
      </c>
      <c r="O87" s="25">
        <v>3653.07</v>
      </c>
      <c r="P87" s="25">
        <v>3596.22</v>
      </c>
      <c r="Q87" s="25">
        <v>3586.42</v>
      </c>
      <c r="R87" s="25">
        <v>3609.28</v>
      </c>
      <c r="S87" s="25">
        <v>3611.32</v>
      </c>
      <c r="T87" s="25">
        <v>3579.4</v>
      </c>
      <c r="U87" s="25">
        <v>3582.85</v>
      </c>
      <c r="V87" s="25">
        <v>3594.68</v>
      </c>
      <c r="W87" s="25">
        <v>3612.53</v>
      </c>
      <c r="X87" s="25">
        <v>3583.23</v>
      </c>
      <c r="Y87" s="26">
        <v>3550.78</v>
      </c>
    </row>
    <row r="88" spans="1:25" ht="15.75">
      <c r="A88" s="23">
        <f t="shared" si="1"/>
        <v>43293</v>
      </c>
      <c r="B88" s="24">
        <v>3527.67</v>
      </c>
      <c r="C88" s="25">
        <v>3508.87</v>
      </c>
      <c r="D88" s="25">
        <v>3463.34</v>
      </c>
      <c r="E88" s="25">
        <v>3461.74</v>
      </c>
      <c r="F88" s="25">
        <v>3453.95</v>
      </c>
      <c r="G88" s="25">
        <v>3442.41</v>
      </c>
      <c r="H88" s="25">
        <v>3454.52</v>
      </c>
      <c r="I88" s="25">
        <v>3513.56</v>
      </c>
      <c r="J88" s="25">
        <v>3562.17</v>
      </c>
      <c r="K88" s="25">
        <v>3653.17</v>
      </c>
      <c r="L88" s="25">
        <v>3788.12</v>
      </c>
      <c r="M88" s="25">
        <v>3840.03</v>
      </c>
      <c r="N88" s="25">
        <v>3878.92</v>
      </c>
      <c r="O88" s="25">
        <v>3903.79</v>
      </c>
      <c r="P88" s="25">
        <v>3900</v>
      </c>
      <c r="Q88" s="25">
        <v>3850.21</v>
      </c>
      <c r="R88" s="25">
        <v>3832.53</v>
      </c>
      <c r="S88" s="25">
        <v>3770.23</v>
      </c>
      <c r="T88" s="25">
        <v>3700.16</v>
      </c>
      <c r="U88" s="25">
        <v>3692.08</v>
      </c>
      <c r="V88" s="25">
        <v>3737.47</v>
      </c>
      <c r="W88" s="25">
        <v>3736.72</v>
      </c>
      <c r="X88" s="25">
        <v>3614.85</v>
      </c>
      <c r="Y88" s="26">
        <v>3559.58</v>
      </c>
    </row>
    <row r="89" spans="1:25" ht="15.75">
      <c r="A89" s="23">
        <f t="shared" si="1"/>
        <v>43294</v>
      </c>
      <c r="B89" s="24">
        <v>3543.95</v>
      </c>
      <c r="C89" s="25">
        <v>3527.03</v>
      </c>
      <c r="D89" s="25">
        <v>3524.74</v>
      </c>
      <c r="E89" s="25">
        <v>3511.89</v>
      </c>
      <c r="F89" s="25">
        <v>3470.22</v>
      </c>
      <c r="G89" s="25">
        <v>3463.76</v>
      </c>
      <c r="H89" s="25">
        <v>3475.37</v>
      </c>
      <c r="I89" s="25">
        <v>3537.56</v>
      </c>
      <c r="J89" s="25">
        <v>3597.02</v>
      </c>
      <c r="K89" s="25">
        <v>3670.8</v>
      </c>
      <c r="L89" s="25">
        <v>3821.39</v>
      </c>
      <c r="M89" s="25">
        <v>3847.2</v>
      </c>
      <c r="N89" s="25">
        <v>3837.86</v>
      </c>
      <c r="O89" s="25">
        <v>3847.95</v>
      </c>
      <c r="P89" s="25">
        <v>3893.15</v>
      </c>
      <c r="Q89" s="25">
        <v>3836.91</v>
      </c>
      <c r="R89" s="25">
        <v>3810.54</v>
      </c>
      <c r="S89" s="25">
        <v>3747.94</v>
      </c>
      <c r="T89" s="25">
        <v>3697.01</v>
      </c>
      <c r="U89" s="25">
        <v>3691.07</v>
      </c>
      <c r="V89" s="25">
        <v>3689.75</v>
      </c>
      <c r="W89" s="25">
        <v>3649.4</v>
      </c>
      <c r="X89" s="25">
        <v>3611.43</v>
      </c>
      <c r="Y89" s="26">
        <v>3557.61</v>
      </c>
    </row>
    <row r="90" spans="1:25" ht="15.75">
      <c r="A90" s="23">
        <f t="shared" si="1"/>
        <v>43295</v>
      </c>
      <c r="B90" s="24">
        <v>3545.72</v>
      </c>
      <c r="C90" s="25">
        <v>3538.95</v>
      </c>
      <c r="D90" s="25">
        <v>3530.7</v>
      </c>
      <c r="E90" s="25">
        <v>3541.13</v>
      </c>
      <c r="F90" s="25">
        <v>3533.66</v>
      </c>
      <c r="G90" s="25">
        <v>3519.77</v>
      </c>
      <c r="H90" s="25">
        <v>3511.6</v>
      </c>
      <c r="I90" s="25">
        <v>3553.19</v>
      </c>
      <c r="J90" s="25">
        <v>3561.74</v>
      </c>
      <c r="K90" s="25">
        <v>3614.95</v>
      </c>
      <c r="L90" s="25">
        <v>3717.21</v>
      </c>
      <c r="M90" s="25">
        <v>3677.42</v>
      </c>
      <c r="N90" s="25">
        <v>3638.25</v>
      </c>
      <c r="O90" s="25">
        <v>3677.96</v>
      </c>
      <c r="P90" s="25">
        <v>3672.14</v>
      </c>
      <c r="Q90" s="25">
        <v>3646.2</v>
      </c>
      <c r="R90" s="25">
        <v>3643.99</v>
      </c>
      <c r="S90" s="25">
        <v>3631.59</v>
      </c>
      <c r="T90" s="25">
        <v>3600.64</v>
      </c>
      <c r="U90" s="25">
        <v>3596.54</v>
      </c>
      <c r="V90" s="25">
        <v>3581.74</v>
      </c>
      <c r="W90" s="25">
        <v>3570.63</v>
      </c>
      <c r="X90" s="25">
        <v>3576.82</v>
      </c>
      <c r="Y90" s="26">
        <v>3555.91</v>
      </c>
    </row>
    <row r="91" spans="1:25" ht="15.75">
      <c r="A91" s="23">
        <f t="shared" si="1"/>
        <v>43296</v>
      </c>
      <c r="B91" s="24">
        <v>3502.18</v>
      </c>
      <c r="C91" s="25">
        <v>3510.89</v>
      </c>
      <c r="D91" s="25">
        <v>3509.11</v>
      </c>
      <c r="E91" s="25">
        <v>3493.98</v>
      </c>
      <c r="F91" s="25">
        <v>3497.97</v>
      </c>
      <c r="G91" s="25">
        <v>3497.58</v>
      </c>
      <c r="H91" s="25">
        <v>3463.83</v>
      </c>
      <c r="I91" s="25">
        <v>3490.35</v>
      </c>
      <c r="J91" s="25">
        <v>3544.43</v>
      </c>
      <c r="K91" s="25">
        <v>3593.98</v>
      </c>
      <c r="L91" s="25">
        <v>3689.62</v>
      </c>
      <c r="M91" s="25">
        <v>3760.08</v>
      </c>
      <c r="N91" s="25">
        <v>3787.98</v>
      </c>
      <c r="O91" s="25">
        <v>3861.88</v>
      </c>
      <c r="P91" s="25">
        <v>3871.55</v>
      </c>
      <c r="Q91" s="25">
        <v>3774.48</v>
      </c>
      <c r="R91" s="25">
        <v>3810.34</v>
      </c>
      <c r="S91" s="25">
        <v>3644.51</v>
      </c>
      <c r="T91" s="25">
        <v>3591.88</v>
      </c>
      <c r="U91" s="25">
        <v>3591.75</v>
      </c>
      <c r="V91" s="25">
        <v>3792</v>
      </c>
      <c r="W91" s="25">
        <v>3658.78</v>
      </c>
      <c r="X91" s="25">
        <v>3665.4</v>
      </c>
      <c r="Y91" s="26">
        <v>3579.77</v>
      </c>
    </row>
    <row r="92" spans="1:25" ht="15.75">
      <c r="A92" s="23">
        <f t="shared" si="1"/>
        <v>43297</v>
      </c>
      <c r="B92" s="24">
        <v>3514.09</v>
      </c>
      <c r="C92" s="25">
        <v>3507.62</v>
      </c>
      <c r="D92" s="25">
        <v>3503.29</v>
      </c>
      <c r="E92" s="25">
        <v>3493.45</v>
      </c>
      <c r="F92" s="25">
        <v>3497.87</v>
      </c>
      <c r="G92" s="25">
        <v>3474.58</v>
      </c>
      <c r="H92" s="25">
        <v>3476.85</v>
      </c>
      <c r="I92" s="25">
        <v>3560.45</v>
      </c>
      <c r="J92" s="25">
        <v>3625.17</v>
      </c>
      <c r="K92" s="25">
        <v>3722.05</v>
      </c>
      <c r="L92" s="25">
        <v>3919.65</v>
      </c>
      <c r="M92" s="25">
        <v>3928.65</v>
      </c>
      <c r="N92" s="25">
        <v>3904.96</v>
      </c>
      <c r="O92" s="25">
        <v>3943.9</v>
      </c>
      <c r="P92" s="25">
        <v>3945.12</v>
      </c>
      <c r="Q92" s="25">
        <v>3876.68</v>
      </c>
      <c r="R92" s="25">
        <v>3847.17</v>
      </c>
      <c r="S92" s="25">
        <v>3802.92</v>
      </c>
      <c r="T92" s="25">
        <v>3857.72</v>
      </c>
      <c r="U92" s="25">
        <v>3811.28</v>
      </c>
      <c r="V92" s="25">
        <v>3748.96</v>
      </c>
      <c r="W92" s="25">
        <v>3664.25</v>
      </c>
      <c r="X92" s="25">
        <v>3659.3</v>
      </c>
      <c r="Y92" s="26">
        <v>3628.51</v>
      </c>
    </row>
    <row r="93" spans="1:25" ht="15.75">
      <c r="A93" s="23">
        <f t="shared" si="1"/>
        <v>43298</v>
      </c>
      <c r="B93" s="24">
        <v>3544.49</v>
      </c>
      <c r="C93" s="25">
        <v>3478.37</v>
      </c>
      <c r="D93" s="25">
        <v>3476.95</v>
      </c>
      <c r="E93" s="25">
        <v>3472.31</v>
      </c>
      <c r="F93" s="25">
        <v>3471.66</v>
      </c>
      <c r="G93" s="25">
        <v>3467.95</v>
      </c>
      <c r="H93" s="25">
        <v>3474.07</v>
      </c>
      <c r="I93" s="25">
        <v>3550.05</v>
      </c>
      <c r="J93" s="25">
        <v>3614.65</v>
      </c>
      <c r="K93" s="25">
        <v>3738.39</v>
      </c>
      <c r="L93" s="25">
        <v>3856.67</v>
      </c>
      <c r="M93" s="25">
        <v>3922.11</v>
      </c>
      <c r="N93" s="25">
        <v>3922.83</v>
      </c>
      <c r="O93" s="25">
        <v>3950.65</v>
      </c>
      <c r="P93" s="25">
        <v>3896.02</v>
      </c>
      <c r="Q93" s="25">
        <v>3877.12</v>
      </c>
      <c r="R93" s="25">
        <v>3862.8</v>
      </c>
      <c r="S93" s="25">
        <v>3870.31</v>
      </c>
      <c r="T93" s="25">
        <v>3970.52</v>
      </c>
      <c r="U93" s="25">
        <v>3948.9</v>
      </c>
      <c r="V93" s="25">
        <v>3941.02</v>
      </c>
      <c r="W93" s="25">
        <v>3865.46</v>
      </c>
      <c r="X93" s="25">
        <v>3856.25</v>
      </c>
      <c r="Y93" s="26">
        <v>3730.14</v>
      </c>
    </row>
    <row r="94" spans="1:25" ht="15.75">
      <c r="A94" s="23">
        <f t="shared" si="1"/>
        <v>43299</v>
      </c>
      <c r="B94" s="24">
        <v>3593.4</v>
      </c>
      <c r="C94" s="25">
        <v>3567.72</v>
      </c>
      <c r="D94" s="25">
        <v>3532.77</v>
      </c>
      <c r="E94" s="25">
        <v>3485.43</v>
      </c>
      <c r="F94" s="25">
        <v>3445.9</v>
      </c>
      <c r="G94" s="25">
        <v>3437.77</v>
      </c>
      <c r="H94" s="25">
        <v>3437.85</v>
      </c>
      <c r="I94" s="25">
        <v>3513.01</v>
      </c>
      <c r="J94" s="25">
        <v>3609.17</v>
      </c>
      <c r="K94" s="25">
        <v>3678.53</v>
      </c>
      <c r="L94" s="25">
        <v>3779.19</v>
      </c>
      <c r="M94" s="25">
        <v>3814.22</v>
      </c>
      <c r="N94" s="25">
        <v>3820.25</v>
      </c>
      <c r="O94" s="25">
        <v>3833.37</v>
      </c>
      <c r="P94" s="25">
        <v>3828.4</v>
      </c>
      <c r="Q94" s="25">
        <v>3800.26</v>
      </c>
      <c r="R94" s="25">
        <v>3769.54</v>
      </c>
      <c r="S94" s="25">
        <v>3769.05</v>
      </c>
      <c r="T94" s="25">
        <v>3742.78</v>
      </c>
      <c r="U94" s="25">
        <v>3695.16</v>
      </c>
      <c r="V94" s="25">
        <v>3682.63</v>
      </c>
      <c r="W94" s="25">
        <v>3633</v>
      </c>
      <c r="X94" s="25">
        <v>3657.81</v>
      </c>
      <c r="Y94" s="26">
        <v>3641</v>
      </c>
    </row>
    <row r="95" spans="1:25" ht="15.75">
      <c r="A95" s="23">
        <f t="shared" si="1"/>
        <v>43300</v>
      </c>
      <c r="B95" s="24">
        <v>3527.41</v>
      </c>
      <c r="C95" s="25">
        <v>3515.72</v>
      </c>
      <c r="D95" s="25">
        <v>3467.62</v>
      </c>
      <c r="E95" s="25">
        <v>3459.29</v>
      </c>
      <c r="F95" s="25">
        <v>3438.37</v>
      </c>
      <c r="G95" s="25">
        <v>3436.76</v>
      </c>
      <c r="H95" s="25">
        <v>3440.12</v>
      </c>
      <c r="I95" s="25">
        <v>3518.62</v>
      </c>
      <c r="J95" s="25">
        <v>3629.33</v>
      </c>
      <c r="K95" s="25">
        <v>3801.66</v>
      </c>
      <c r="L95" s="25">
        <v>3851.78</v>
      </c>
      <c r="M95" s="25">
        <v>3893.12</v>
      </c>
      <c r="N95" s="25">
        <v>3897.86</v>
      </c>
      <c r="O95" s="25">
        <v>3903.18</v>
      </c>
      <c r="P95" s="25">
        <v>3901.41</v>
      </c>
      <c r="Q95" s="25">
        <v>3897.51</v>
      </c>
      <c r="R95" s="25">
        <v>3889.54</v>
      </c>
      <c r="S95" s="25">
        <v>3843.15</v>
      </c>
      <c r="T95" s="25">
        <v>3827.49</v>
      </c>
      <c r="U95" s="25">
        <v>3810.31</v>
      </c>
      <c r="V95" s="25">
        <v>3758.54</v>
      </c>
      <c r="W95" s="25">
        <v>3700.68</v>
      </c>
      <c r="X95" s="25">
        <v>3745.14</v>
      </c>
      <c r="Y95" s="26">
        <v>3641.42</v>
      </c>
    </row>
    <row r="96" spans="1:25" ht="15.75">
      <c r="A96" s="23">
        <f t="shared" si="1"/>
        <v>43301</v>
      </c>
      <c r="B96" s="24">
        <v>3512.16</v>
      </c>
      <c r="C96" s="25">
        <v>3479.05</v>
      </c>
      <c r="D96" s="25">
        <v>3454.11</v>
      </c>
      <c r="E96" s="25">
        <v>3455.19</v>
      </c>
      <c r="F96" s="25">
        <v>3444.83</v>
      </c>
      <c r="G96" s="25">
        <v>3437.33</v>
      </c>
      <c r="H96" s="25">
        <v>3445.23</v>
      </c>
      <c r="I96" s="25">
        <v>3483.74</v>
      </c>
      <c r="J96" s="25">
        <v>3529.45</v>
      </c>
      <c r="K96" s="25">
        <v>3612.98</v>
      </c>
      <c r="L96" s="25">
        <v>3662.03</v>
      </c>
      <c r="M96" s="25">
        <v>3678.15</v>
      </c>
      <c r="N96" s="25">
        <v>3692.15</v>
      </c>
      <c r="O96" s="25">
        <v>3696.95</v>
      </c>
      <c r="P96" s="25">
        <v>3674.64</v>
      </c>
      <c r="Q96" s="25">
        <v>3655.71</v>
      </c>
      <c r="R96" s="25">
        <v>3645.01</v>
      </c>
      <c r="S96" s="25">
        <v>3648.64</v>
      </c>
      <c r="T96" s="25">
        <v>3643.13</v>
      </c>
      <c r="U96" s="25">
        <v>3607.06</v>
      </c>
      <c r="V96" s="25">
        <v>3562.25</v>
      </c>
      <c r="W96" s="25">
        <v>3561.86</v>
      </c>
      <c r="X96" s="25">
        <v>3561.99</v>
      </c>
      <c r="Y96" s="26">
        <v>3545.66</v>
      </c>
    </row>
    <row r="97" spans="1:25" ht="15.75">
      <c r="A97" s="23">
        <f t="shared" si="1"/>
        <v>43302</v>
      </c>
      <c r="B97" s="24">
        <v>3474.41</v>
      </c>
      <c r="C97" s="25">
        <v>3453.77</v>
      </c>
      <c r="D97" s="25">
        <v>3472.94</v>
      </c>
      <c r="E97" s="25">
        <v>3453.12</v>
      </c>
      <c r="F97" s="25">
        <v>3454.7</v>
      </c>
      <c r="G97" s="25">
        <v>3458.36</v>
      </c>
      <c r="H97" s="25">
        <v>3467.97</v>
      </c>
      <c r="I97" s="25">
        <v>3498.45</v>
      </c>
      <c r="J97" s="25">
        <v>3521.64</v>
      </c>
      <c r="K97" s="25">
        <v>3529.27</v>
      </c>
      <c r="L97" s="25">
        <v>3569.67</v>
      </c>
      <c r="M97" s="25">
        <v>3551.45</v>
      </c>
      <c r="N97" s="25">
        <v>3546.6</v>
      </c>
      <c r="O97" s="25">
        <v>3623.16</v>
      </c>
      <c r="P97" s="25">
        <v>3561.76</v>
      </c>
      <c r="Q97" s="25">
        <v>3536.28</v>
      </c>
      <c r="R97" s="25">
        <v>3536.76</v>
      </c>
      <c r="S97" s="25">
        <v>3538.59</v>
      </c>
      <c r="T97" s="25">
        <v>3532.08</v>
      </c>
      <c r="U97" s="25">
        <v>3536.67</v>
      </c>
      <c r="V97" s="25">
        <v>3533.17</v>
      </c>
      <c r="W97" s="25">
        <v>3526.95</v>
      </c>
      <c r="X97" s="25">
        <v>3523.99</v>
      </c>
      <c r="Y97" s="26">
        <v>3506.33</v>
      </c>
    </row>
    <row r="98" spans="1:25" ht="15.75">
      <c r="A98" s="23">
        <f t="shared" si="1"/>
        <v>43303</v>
      </c>
      <c r="B98" s="24">
        <v>3467.17</v>
      </c>
      <c r="C98" s="25">
        <v>3457.95</v>
      </c>
      <c r="D98" s="25">
        <v>3504.17</v>
      </c>
      <c r="E98" s="25">
        <v>3505.84</v>
      </c>
      <c r="F98" s="25">
        <v>3499.46</v>
      </c>
      <c r="G98" s="25">
        <v>3482.78</v>
      </c>
      <c r="H98" s="25">
        <v>3478.38</v>
      </c>
      <c r="I98" s="25">
        <v>3499.23</v>
      </c>
      <c r="J98" s="25">
        <v>3530.54</v>
      </c>
      <c r="K98" s="25">
        <v>3543.66</v>
      </c>
      <c r="L98" s="25">
        <v>3601.99</v>
      </c>
      <c r="M98" s="25">
        <v>3647.65</v>
      </c>
      <c r="N98" s="25">
        <v>3635.4</v>
      </c>
      <c r="O98" s="25">
        <v>3664.24</v>
      </c>
      <c r="P98" s="25">
        <v>3652.1</v>
      </c>
      <c r="Q98" s="25">
        <v>3643.71</v>
      </c>
      <c r="R98" s="25">
        <v>3656.67</v>
      </c>
      <c r="S98" s="25">
        <v>3672.13</v>
      </c>
      <c r="T98" s="25">
        <v>3656.96</v>
      </c>
      <c r="U98" s="25">
        <v>3694.9</v>
      </c>
      <c r="V98" s="25">
        <v>3767.97</v>
      </c>
      <c r="W98" s="25">
        <v>3596.56</v>
      </c>
      <c r="X98" s="25">
        <v>3576.64</v>
      </c>
      <c r="Y98" s="26">
        <v>3538.43</v>
      </c>
    </row>
    <row r="99" spans="1:25" ht="15.75">
      <c r="A99" s="23">
        <f t="shared" si="1"/>
        <v>43304</v>
      </c>
      <c r="B99" s="24">
        <v>3492.07</v>
      </c>
      <c r="C99" s="25">
        <v>3490.81</v>
      </c>
      <c r="D99" s="25">
        <v>3504.25</v>
      </c>
      <c r="E99" s="25">
        <v>3501.58</v>
      </c>
      <c r="F99" s="25">
        <v>3499.25</v>
      </c>
      <c r="G99" s="25">
        <v>3485.78</v>
      </c>
      <c r="H99" s="25">
        <v>3497.82</v>
      </c>
      <c r="I99" s="25">
        <v>3546.17</v>
      </c>
      <c r="J99" s="25">
        <v>3613.36</v>
      </c>
      <c r="K99" s="25">
        <v>3695.45</v>
      </c>
      <c r="L99" s="25">
        <v>3723.81</v>
      </c>
      <c r="M99" s="25">
        <v>3688.11</v>
      </c>
      <c r="N99" s="25">
        <v>3685.48</v>
      </c>
      <c r="O99" s="25">
        <v>3689.72</v>
      </c>
      <c r="P99" s="25">
        <v>3687.08</v>
      </c>
      <c r="Q99" s="25">
        <v>3781.73</v>
      </c>
      <c r="R99" s="25">
        <v>3699.87</v>
      </c>
      <c r="S99" s="25">
        <v>3686.91</v>
      </c>
      <c r="T99" s="25">
        <v>3684.32</v>
      </c>
      <c r="U99" s="25">
        <v>3680.86</v>
      </c>
      <c r="V99" s="25">
        <v>3675.24</v>
      </c>
      <c r="W99" s="25">
        <v>3668.69</v>
      </c>
      <c r="X99" s="25">
        <v>3663.75</v>
      </c>
      <c r="Y99" s="26">
        <v>3634.57</v>
      </c>
    </row>
    <row r="100" spans="1:25" ht="15.75">
      <c r="A100" s="23">
        <f t="shared" si="1"/>
        <v>43305</v>
      </c>
      <c r="B100" s="24">
        <v>3523.17</v>
      </c>
      <c r="C100" s="25">
        <v>3484.68</v>
      </c>
      <c r="D100" s="25">
        <v>3429.08</v>
      </c>
      <c r="E100" s="25">
        <v>3429.99</v>
      </c>
      <c r="F100" s="25">
        <v>3415.72</v>
      </c>
      <c r="G100" s="25">
        <v>3436.12</v>
      </c>
      <c r="H100" s="25">
        <v>3443.98</v>
      </c>
      <c r="I100" s="25">
        <v>3504.45</v>
      </c>
      <c r="J100" s="25">
        <v>3579.48</v>
      </c>
      <c r="K100" s="25">
        <v>3603.45</v>
      </c>
      <c r="L100" s="25">
        <v>3604.56</v>
      </c>
      <c r="M100" s="25">
        <v>3598.99</v>
      </c>
      <c r="N100" s="25">
        <v>3586.49</v>
      </c>
      <c r="O100" s="25">
        <v>3596.65</v>
      </c>
      <c r="P100" s="25">
        <v>3599.81</v>
      </c>
      <c r="Q100" s="25">
        <v>3592.24</v>
      </c>
      <c r="R100" s="25">
        <v>3589.28</v>
      </c>
      <c r="S100" s="25">
        <v>3598.24</v>
      </c>
      <c r="T100" s="25">
        <v>3612.23</v>
      </c>
      <c r="U100" s="25">
        <v>3618.4</v>
      </c>
      <c r="V100" s="25">
        <v>3610.55</v>
      </c>
      <c r="W100" s="25">
        <v>3601.38</v>
      </c>
      <c r="X100" s="25">
        <v>3580.39</v>
      </c>
      <c r="Y100" s="26">
        <v>3571.43</v>
      </c>
    </row>
    <row r="101" spans="1:25" ht="15.75">
      <c r="A101" s="23">
        <f t="shared" si="1"/>
        <v>43306</v>
      </c>
      <c r="B101" s="24">
        <v>3471.77</v>
      </c>
      <c r="C101" s="25">
        <v>3460.9</v>
      </c>
      <c r="D101" s="25">
        <v>3441.32</v>
      </c>
      <c r="E101" s="25">
        <v>3444.98</v>
      </c>
      <c r="F101" s="25">
        <v>3440.34</v>
      </c>
      <c r="G101" s="25">
        <v>3428.76</v>
      </c>
      <c r="H101" s="25">
        <v>3426.54</v>
      </c>
      <c r="I101" s="25">
        <v>3507.28</v>
      </c>
      <c r="J101" s="25">
        <v>3658.63</v>
      </c>
      <c r="K101" s="25">
        <v>3721.31</v>
      </c>
      <c r="L101" s="25">
        <v>3765.3</v>
      </c>
      <c r="M101" s="25">
        <v>3748.73</v>
      </c>
      <c r="N101" s="25">
        <v>3757.57</v>
      </c>
      <c r="O101" s="25">
        <v>3775.27</v>
      </c>
      <c r="P101" s="25">
        <v>3767.29</v>
      </c>
      <c r="Q101" s="25">
        <v>3724.35</v>
      </c>
      <c r="R101" s="25">
        <v>3717.83</v>
      </c>
      <c r="S101" s="25">
        <v>3708.54</v>
      </c>
      <c r="T101" s="25">
        <v>3704.27</v>
      </c>
      <c r="U101" s="25">
        <v>3703.25</v>
      </c>
      <c r="V101" s="25">
        <v>3704.95</v>
      </c>
      <c r="W101" s="25">
        <v>3706.03</v>
      </c>
      <c r="X101" s="25">
        <v>3700.65</v>
      </c>
      <c r="Y101" s="26">
        <v>3618.9</v>
      </c>
    </row>
    <row r="102" spans="1:25" ht="15.75">
      <c r="A102" s="23">
        <f t="shared" si="1"/>
        <v>43307</v>
      </c>
      <c r="B102" s="24">
        <v>3474.93</v>
      </c>
      <c r="C102" s="25">
        <v>3446.75</v>
      </c>
      <c r="D102" s="25">
        <v>3469.96</v>
      </c>
      <c r="E102" s="25">
        <v>3452.98</v>
      </c>
      <c r="F102" s="25">
        <v>3443.1</v>
      </c>
      <c r="G102" s="25">
        <v>3436.26</v>
      </c>
      <c r="H102" s="25">
        <v>3440.17</v>
      </c>
      <c r="I102" s="25">
        <v>3506.02</v>
      </c>
      <c r="J102" s="25">
        <v>3649.97</v>
      </c>
      <c r="K102" s="25">
        <v>3657.68</v>
      </c>
      <c r="L102" s="25">
        <v>3655.56</v>
      </c>
      <c r="M102" s="25">
        <v>3644.05</v>
      </c>
      <c r="N102" s="25">
        <v>3643.58</v>
      </c>
      <c r="O102" s="25">
        <v>3651.8</v>
      </c>
      <c r="P102" s="25">
        <v>3648.57</v>
      </c>
      <c r="Q102" s="25">
        <v>3642.48</v>
      </c>
      <c r="R102" s="25">
        <v>3639.27</v>
      </c>
      <c r="S102" s="25">
        <v>3629.41</v>
      </c>
      <c r="T102" s="25">
        <v>3627.88</v>
      </c>
      <c r="U102" s="25">
        <v>3638.49</v>
      </c>
      <c r="V102" s="25">
        <v>3630.43</v>
      </c>
      <c r="W102" s="25">
        <v>3626.85</v>
      </c>
      <c r="X102" s="25">
        <v>3614.1</v>
      </c>
      <c r="Y102" s="26">
        <v>3592.47</v>
      </c>
    </row>
    <row r="103" spans="1:25" ht="15.75">
      <c r="A103" s="23">
        <f t="shared" si="1"/>
        <v>43308</v>
      </c>
      <c r="B103" s="24">
        <v>3494.9</v>
      </c>
      <c r="C103" s="25">
        <v>3463.1</v>
      </c>
      <c r="D103" s="25">
        <v>3450.73</v>
      </c>
      <c r="E103" s="25">
        <v>3449.95</v>
      </c>
      <c r="F103" s="25">
        <v>3435.64</v>
      </c>
      <c r="G103" s="25">
        <v>3428.19</v>
      </c>
      <c r="H103" s="25">
        <v>3431.41</v>
      </c>
      <c r="I103" s="25">
        <v>3473.58</v>
      </c>
      <c r="J103" s="25">
        <v>3577.96</v>
      </c>
      <c r="K103" s="25">
        <v>3643.41</v>
      </c>
      <c r="L103" s="25">
        <v>3623.21</v>
      </c>
      <c r="M103" s="25">
        <v>3625.32</v>
      </c>
      <c r="N103" s="25">
        <v>3630.79</v>
      </c>
      <c r="O103" s="25">
        <v>3636.65</v>
      </c>
      <c r="P103" s="25">
        <v>3632.76</v>
      </c>
      <c r="Q103" s="25">
        <v>3624.76</v>
      </c>
      <c r="R103" s="25">
        <v>3618.16</v>
      </c>
      <c r="S103" s="25">
        <v>3600.85</v>
      </c>
      <c r="T103" s="25">
        <v>3597.72</v>
      </c>
      <c r="U103" s="25">
        <v>3584.82</v>
      </c>
      <c r="V103" s="25">
        <v>3602.62</v>
      </c>
      <c r="W103" s="25">
        <v>3606.74</v>
      </c>
      <c r="X103" s="25">
        <v>3576.01</v>
      </c>
      <c r="Y103" s="26">
        <v>3552.42</v>
      </c>
    </row>
    <row r="104" spans="1:25" ht="15.75">
      <c r="A104" s="23">
        <f t="shared" si="1"/>
        <v>43309</v>
      </c>
      <c r="B104" s="24">
        <v>3490.56</v>
      </c>
      <c r="C104" s="25">
        <v>3451.86</v>
      </c>
      <c r="D104" s="25">
        <v>3571.38</v>
      </c>
      <c r="E104" s="25">
        <v>3521.64</v>
      </c>
      <c r="F104" s="25">
        <v>3507.01</v>
      </c>
      <c r="G104" s="25">
        <v>3472.97</v>
      </c>
      <c r="H104" s="25">
        <v>3480.47</v>
      </c>
      <c r="I104" s="25">
        <v>3547.93</v>
      </c>
      <c r="J104" s="25">
        <v>3621.59</v>
      </c>
      <c r="K104" s="25">
        <v>3846.87</v>
      </c>
      <c r="L104" s="25">
        <v>3865.78</v>
      </c>
      <c r="M104" s="25">
        <v>3880.37</v>
      </c>
      <c r="N104" s="25">
        <v>3859.3</v>
      </c>
      <c r="O104" s="25">
        <v>3845.9</v>
      </c>
      <c r="P104" s="25">
        <v>3838</v>
      </c>
      <c r="Q104" s="25">
        <v>3836.45</v>
      </c>
      <c r="R104" s="25">
        <v>3834.11</v>
      </c>
      <c r="S104" s="25">
        <v>3826.59</v>
      </c>
      <c r="T104" s="25">
        <v>3829.13</v>
      </c>
      <c r="U104" s="25">
        <v>3802.44</v>
      </c>
      <c r="V104" s="25">
        <v>3767.65</v>
      </c>
      <c r="W104" s="25">
        <v>3842.21</v>
      </c>
      <c r="X104" s="25">
        <v>3708.54</v>
      </c>
      <c r="Y104" s="26">
        <v>3641.07</v>
      </c>
    </row>
    <row r="105" spans="1:25" ht="15.75">
      <c r="A105" s="23">
        <f t="shared" si="1"/>
        <v>43310</v>
      </c>
      <c r="B105" s="24">
        <v>3551.89</v>
      </c>
      <c r="C105" s="25">
        <v>3512.36</v>
      </c>
      <c r="D105" s="25">
        <v>3526.98</v>
      </c>
      <c r="E105" s="25">
        <v>3489.21</v>
      </c>
      <c r="F105" s="25">
        <v>3488.81</v>
      </c>
      <c r="G105" s="25">
        <v>3460.24</v>
      </c>
      <c r="H105" s="25">
        <v>3459.66</v>
      </c>
      <c r="I105" s="25">
        <v>3480.97</v>
      </c>
      <c r="J105" s="25">
        <v>3548.82</v>
      </c>
      <c r="K105" s="25">
        <v>3594.99</v>
      </c>
      <c r="L105" s="25">
        <v>3715.03</v>
      </c>
      <c r="M105" s="25">
        <v>3763.2</v>
      </c>
      <c r="N105" s="25">
        <v>3749.65</v>
      </c>
      <c r="O105" s="25">
        <v>3766.04</v>
      </c>
      <c r="P105" s="25">
        <v>3755.5</v>
      </c>
      <c r="Q105" s="25">
        <v>3758.1</v>
      </c>
      <c r="R105" s="25">
        <v>3773.07</v>
      </c>
      <c r="S105" s="25">
        <v>3801.06</v>
      </c>
      <c r="T105" s="25">
        <v>3799.12</v>
      </c>
      <c r="U105" s="25">
        <v>3782.08</v>
      </c>
      <c r="V105" s="25">
        <v>3797.69</v>
      </c>
      <c r="W105" s="25">
        <v>3770.29</v>
      </c>
      <c r="X105" s="25">
        <v>3737.91</v>
      </c>
      <c r="Y105" s="26">
        <v>3662.48</v>
      </c>
    </row>
    <row r="106" spans="1:25" ht="15.75">
      <c r="A106" s="23">
        <f t="shared" si="1"/>
        <v>43311</v>
      </c>
      <c r="B106" s="24">
        <v>3556.09</v>
      </c>
      <c r="C106" s="25">
        <v>3520.51</v>
      </c>
      <c r="D106" s="25">
        <v>3497.34</v>
      </c>
      <c r="E106" s="25">
        <v>3455.84</v>
      </c>
      <c r="F106" s="25">
        <v>3432.59</v>
      </c>
      <c r="G106" s="25">
        <v>3460.52</v>
      </c>
      <c r="H106" s="25">
        <v>3464.01</v>
      </c>
      <c r="I106" s="25">
        <v>3500.2</v>
      </c>
      <c r="J106" s="25">
        <v>3601.72</v>
      </c>
      <c r="K106" s="25">
        <v>3727.63</v>
      </c>
      <c r="L106" s="25">
        <v>3728.35</v>
      </c>
      <c r="M106" s="25">
        <v>3711.06</v>
      </c>
      <c r="N106" s="25">
        <v>3712.63</v>
      </c>
      <c r="O106" s="25">
        <v>3721.23</v>
      </c>
      <c r="P106" s="25">
        <v>3715.07</v>
      </c>
      <c r="Q106" s="25">
        <v>3712.51</v>
      </c>
      <c r="R106" s="25">
        <v>3715.72</v>
      </c>
      <c r="S106" s="25">
        <v>3716.3</v>
      </c>
      <c r="T106" s="25">
        <v>3713.71</v>
      </c>
      <c r="U106" s="25">
        <v>3707.5</v>
      </c>
      <c r="V106" s="25">
        <v>3705.11</v>
      </c>
      <c r="W106" s="25">
        <v>3667.54</v>
      </c>
      <c r="X106" s="25">
        <v>3627.07</v>
      </c>
      <c r="Y106" s="26">
        <v>3577.03</v>
      </c>
    </row>
    <row r="107" spans="1:25" ht="16.5" thickBot="1">
      <c r="A107" s="27">
        <f t="shared" si="1"/>
        <v>43312</v>
      </c>
      <c r="B107" s="28">
        <v>3493.33</v>
      </c>
      <c r="C107" s="29">
        <v>3465.19</v>
      </c>
      <c r="D107" s="29">
        <v>3406.5</v>
      </c>
      <c r="E107" s="29">
        <v>3435.48</v>
      </c>
      <c r="F107" s="29">
        <v>3416.56</v>
      </c>
      <c r="G107" s="29">
        <v>3387.11</v>
      </c>
      <c r="H107" s="29">
        <v>3388.55</v>
      </c>
      <c r="I107" s="29">
        <v>3437.08</v>
      </c>
      <c r="J107" s="29">
        <v>3504.4</v>
      </c>
      <c r="K107" s="29">
        <v>3639.02</v>
      </c>
      <c r="L107" s="29">
        <v>3631.19</v>
      </c>
      <c r="M107" s="29">
        <v>3638.26</v>
      </c>
      <c r="N107" s="29">
        <v>3653.82</v>
      </c>
      <c r="O107" s="29">
        <v>3655.45</v>
      </c>
      <c r="P107" s="29">
        <v>3657.44</v>
      </c>
      <c r="Q107" s="29">
        <v>3642.87</v>
      </c>
      <c r="R107" s="29">
        <v>3643.3</v>
      </c>
      <c r="S107" s="29">
        <v>3639.87</v>
      </c>
      <c r="T107" s="29">
        <v>3637.6</v>
      </c>
      <c r="U107" s="29">
        <v>3629.43</v>
      </c>
      <c r="V107" s="29">
        <v>3617.12</v>
      </c>
      <c r="W107" s="29">
        <v>3607.61</v>
      </c>
      <c r="X107" s="29">
        <v>3591.06</v>
      </c>
      <c r="Y107" s="30">
        <v>3572.68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4117.28</v>
      </c>
      <c r="C111" s="20">
        <v>4113.76</v>
      </c>
      <c r="D111" s="20">
        <v>4094.13</v>
      </c>
      <c r="E111" s="20">
        <v>4041.35</v>
      </c>
      <c r="F111" s="20">
        <v>4011.06</v>
      </c>
      <c r="G111" s="20">
        <v>4010.83</v>
      </c>
      <c r="H111" s="20">
        <v>4012.36</v>
      </c>
      <c r="I111" s="20">
        <v>4016.76</v>
      </c>
      <c r="J111" s="20">
        <v>4039.05</v>
      </c>
      <c r="K111" s="20">
        <v>4100.3</v>
      </c>
      <c r="L111" s="20">
        <v>4116.12</v>
      </c>
      <c r="M111" s="20">
        <v>4316.45</v>
      </c>
      <c r="N111" s="20">
        <v>4354.56</v>
      </c>
      <c r="O111" s="20">
        <v>4355.85</v>
      </c>
      <c r="P111" s="20">
        <v>4361.92</v>
      </c>
      <c r="Q111" s="20">
        <v>4343.65</v>
      </c>
      <c r="R111" s="20">
        <v>4297.26</v>
      </c>
      <c r="S111" s="20">
        <v>4322.96</v>
      </c>
      <c r="T111" s="20">
        <v>4326.75</v>
      </c>
      <c r="U111" s="20">
        <v>4299.31</v>
      </c>
      <c r="V111" s="20">
        <v>4283.28</v>
      </c>
      <c r="W111" s="20">
        <v>4235.29</v>
      </c>
      <c r="X111" s="20">
        <v>4252.25</v>
      </c>
      <c r="Y111" s="21">
        <v>4275.11</v>
      </c>
      <c r="Z111" s="22"/>
    </row>
    <row r="112" spans="1:25" ht="15.75">
      <c r="A112" s="23">
        <f t="shared" si="2"/>
        <v>43283</v>
      </c>
      <c r="B112" s="24">
        <v>4143.66</v>
      </c>
      <c r="C112" s="25">
        <v>4119.55</v>
      </c>
      <c r="D112" s="25">
        <v>3996</v>
      </c>
      <c r="E112" s="25">
        <v>3944.71</v>
      </c>
      <c r="F112" s="25">
        <v>3926.13</v>
      </c>
      <c r="G112" s="25">
        <v>3916.62</v>
      </c>
      <c r="H112" s="25">
        <v>3922.6</v>
      </c>
      <c r="I112" s="25">
        <v>3974.84</v>
      </c>
      <c r="J112" s="25">
        <v>4099.59</v>
      </c>
      <c r="K112" s="25">
        <v>4272.36</v>
      </c>
      <c r="L112" s="25">
        <v>4377.62</v>
      </c>
      <c r="M112" s="25">
        <v>4205.07</v>
      </c>
      <c r="N112" s="25">
        <v>4191.55</v>
      </c>
      <c r="O112" s="25">
        <v>4201.66</v>
      </c>
      <c r="P112" s="25">
        <v>4198.41</v>
      </c>
      <c r="Q112" s="25">
        <v>4191.41</v>
      </c>
      <c r="R112" s="25">
        <v>4204.79</v>
      </c>
      <c r="S112" s="25">
        <v>4206.72</v>
      </c>
      <c r="T112" s="25">
        <v>4185.96</v>
      </c>
      <c r="U112" s="25">
        <v>4197.15</v>
      </c>
      <c r="V112" s="25">
        <v>4184.11</v>
      </c>
      <c r="W112" s="25">
        <v>4133.83</v>
      </c>
      <c r="X112" s="25">
        <v>4124.04</v>
      </c>
      <c r="Y112" s="26">
        <v>4114.7</v>
      </c>
    </row>
    <row r="113" spans="1:25" ht="15.75">
      <c r="A113" s="23">
        <f t="shared" si="2"/>
        <v>43284</v>
      </c>
      <c r="B113" s="24">
        <v>4060.83</v>
      </c>
      <c r="C113" s="25">
        <v>4037.41</v>
      </c>
      <c r="D113" s="25">
        <v>4027.24</v>
      </c>
      <c r="E113" s="25">
        <v>3999.85</v>
      </c>
      <c r="F113" s="25">
        <v>3977.97</v>
      </c>
      <c r="G113" s="25">
        <v>3950.76</v>
      </c>
      <c r="H113" s="25">
        <v>3998.32</v>
      </c>
      <c r="I113" s="25">
        <v>4045.64</v>
      </c>
      <c r="J113" s="25">
        <v>4096.31</v>
      </c>
      <c r="K113" s="25">
        <v>4245.93</v>
      </c>
      <c r="L113" s="25">
        <v>4395.02</v>
      </c>
      <c r="M113" s="25">
        <v>4445.23</v>
      </c>
      <c r="N113" s="25">
        <v>4396.44</v>
      </c>
      <c r="O113" s="25">
        <v>4399.94</v>
      </c>
      <c r="P113" s="25">
        <v>4392.92</v>
      </c>
      <c r="Q113" s="25">
        <v>4198.96</v>
      </c>
      <c r="R113" s="25">
        <v>4192.05</v>
      </c>
      <c r="S113" s="25">
        <v>4188.65</v>
      </c>
      <c r="T113" s="25">
        <v>4219.73</v>
      </c>
      <c r="U113" s="25">
        <v>4213.2</v>
      </c>
      <c r="V113" s="25">
        <v>4205.76</v>
      </c>
      <c r="W113" s="25">
        <v>4192.66</v>
      </c>
      <c r="X113" s="25">
        <v>4185.9</v>
      </c>
      <c r="Y113" s="26">
        <v>4165.38</v>
      </c>
    </row>
    <row r="114" spans="1:25" ht="15.75">
      <c r="A114" s="23">
        <f t="shared" si="2"/>
        <v>43285</v>
      </c>
      <c r="B114" s="24">
        <v>4131.62</v>
      </c>
      <c r="C114" s="25">
        <v>4085.79</v>
      </c>
      <c r="D114" s="25">
        <v>4012.17</v>
      </c>
      <c r="E114" s="25">
        <v>3948.44</v>
      </c>
      <c r="F114" s="25">
        <v>3866.92</v>
      </c>
      <c r="G114" s="25">
        <v>3877.75</v>
      </c>
      <c r="H114" s="25">
        <v>3909.11</v>
      </c>
      <c r="I114" s="25">
        <v>3996.18</v>
      </c>
      <c r="J114" s="25">
        <v>4077.06</v>
      </c>
      <c r="K114" s="25">
        <v>4176.32</v>
      </c>
      <c r="L114" s="25">
        <v>4215.03</v>
      </c>
      <c r="M114" s="25">
        <v>4213.26</v>
      </c>
      <c r="N114" s="25">
        <v>4224.22</v>
      </c>
      <c r="O114" s="25">
        <v>4229.11</v>
      </c>
      <c r="P114" s="25">
        <v>4218.42</v>
      </c>
      <c r="Q114" s="25">
        <v>4195.3</v>
      </c>
      <c r="R114" s="25">
        <v>4180.07</v>
      </c>
      <c r="S114" s="25">
        <v>4192.48</v>
      </c>
      <c r="T114" s="25">
        <v>4184.3</v>
      </c>
      <c r="U114" s="25">
        <v>4176.98</v>
      </c>
      <c r="V114" s="25">
        <v>4195.72</v>
      </c>
      <c r="W114" s="25">
        <v>4197.04</v>
      </c>
      <c r="X114" s="25">
        <v>4193.25</v>
      </c>
      <c r="Y114" s="26">
        <v>4164.73</v>
      </c>
    </row>
    <row r="115" spans="1:25" ht="15.75">
      <c r="A115" s="23">
        <f t="shared" si="2"/>
        <v>43286</v>
      </c>
      <c r="B115" s="24">
        <v>4118.09</v>
      </c>
      <c r="C115" s="25">
        <v>4096.15</v>
      </c>
      <c r="D115" s="25">
        <v>4048.08</v>
      </c>
      <c r="E115" s="25">
        <v>4008.74</v>
      </c>
      <c r="F115" s="25">
        <v>3952.62</v>
      </c>
      <c r="G115" s="25">
        <v>3953.84</v>
      </c>
      <c r="H115" s="25">
        <v>3996.25</v>
      </c>
      <c r="I115" s="25">
        <v>4019.72</v>
      </c>
      <c r="J115" s="25">
        <v>4117.76</v>
      </c>
      <c r="K115" s="25">
        <v>4197.55</v>
      </c>
      <c r="L115" s="25">
        <v>4361.87</v>
      </c>
      <c r="M115" s="25">
        <v>4371.4</v>
      </c>
      <c r="N115" s="25">
        <v>4339.55</v>
      </c>
      <c r="O115" s="25">
        <v>4343.04</v>
      </c>
      <c r="P115" s="25">
        <v>4232.77</v>
      </c>
      <c r="Q115" s="25">
        <v>4219.41</v>
      </c>
      <c r="R115" s="25">
        <v>4193.44</v>
      </c>
      <c r="S115" s="25">
        <v>4193.81</v>
      </c>
      <c r="T115" s="25">
        <v>4188.14</v>
      </c>
      <c r="U115" s="25">
        <v>4183.58</v>
      </c>
      <c r="V115" s="25">
        <v>4233.59</v>
      </c>
      <c r="W115" s="25">
        <v>4252.92</v>
      </c>
      <c r="X115" s="25">
        <v>4202.33</v>
      </c>
      <c r="Y115" s="26">
        <v>4137.85</v>
      </c>
    </row>
    <row r="116" spans="1:25" ht="15.75">
      <c r="A116" s="23">
        <f t="shared" si="2"/>
        <v>43287</v>
      </c>
      <c r="B116" s="24">
        <v>4101.24</v>
      </c>
      <c r="C116" s="25">
        <v>4080.62</v>
      </c>
      <c r="D116" s="25">
        <v>4014.96</v>
      </c>
      <c r="E116" s="25">
        <v>3979.47</v>
      </c>
      <c r="F116" s="25">
        <v>3950.97</v>
      </c>
      <c r="G116" s="25">
        <v>3952.21</v>
      </c>
      <c r="H116" s="25">
        <v>3968.45</v>
      </c>
      <c r="I116" s="25">
        <v>4016.27</v>
      </c>
      <c r="J116" s="25">
        <v>4106.4</v>
      </c>
      <c r="K116" s="25">
        <v>4169.05</v>
      </c>
      <c r="L116" s="25">
        <v>4291.64</v>
      </c>
      <c r="M116" s="25">
        <v>4314.43</v>
      </c>
      <c r="N116" s="25">
        <v>4235.17</v>
      </c>
      <c r="O116" s="25">
        <v>4239.48</v>
      </c>
      <c r="P116" s="25">
        <v>4198.02</v>
      </c>
      <c r="Q116" s="25">
        <v>4157</v>
      </c>
      <c r="R116" s="25">
        <v>4155.06</v>
      </c>
      <c r="S116" s="25">
        <v>4154.98</v>
      </c>
      <c r="T116" s="25">
        <v>4150.91</v>
      </c>
      <c r="U116" s="25">
        <v>4142.63</v>
      </c>
      <c r="V116" s="25">
        <v>4142.78</v>
      </c>
      <c r="W116" s="25">
        <v>4142.32</v>
      </c>
      <c r="X116" s="25">
        <v>4143.22</v>
      </c>
      <c r="Y116" s="26">
        <v>4109.52</v>
      </c>
    </row>
    <row r="117" spans="1:25" ht="15.75">
      <c r="A117" s="23">
        <f t="shared" si="2"/>
        <v>43288</v>
      </c>
      <c r="B117" s="24">
        <v>4101.65</v>
      </c>
      <c r="C117" s="25">
        <v>4093.65</v>
      </c>
      <c r="D117" s="25">
        <v>4061.19</v>
      </c>
      <c r="E117" s="25">
        <v>4015.95</v>
      </c>
      <c r="F117" s="25">
        <v>4014.02</v>
      </c>
      <c r="G117" s="25">
        <v>4016.17</v>
      </c>
      <c r="H117" s="25">
        <v>4025.39</v>
      </c>
      <c r="I117" s="25">
        <v>4059.77</v>
      </c>
      <c r="J117" s="25">
        <v>4081.97</v>
      </c>
      <c r="K117" s="25">
        <v>4104.95</v>
      </c>
      <c r="L117" s="25">
        <v>4171.91</v>
      </c>
      <c r="M117" s="25">
        <v>4156.56</v>
      </c>
      <c r="N117" s="25">
        <v>4146.56</v>
      </c>
      <c r="O117" s="25">
        <v>4148.51</v>
      </c>
      <c r="P117" s="25">
        <v>4123.42</v>
      </c>
      <c r="Q117" s="25">
        <v>4117.33</v>
      </c>
      <c r="R117" s="25">
        <v>4116.54</v>
      </c>
      <c r="S117" s="25">
        <v>4114.45</v>
      </c>
      <c r="T117" s="25">
        <v>4114.51</v>
      </c>
      <c r="U117" s="25">
        <v>4113.64</v>
      </c>
      <c r="V117" s="25">
        <v>4125.04</v>
      </c>
      <c r="W117" s="25">
        <v>4122.39</v>
      </c>
      <c r="X117" s="25">
        <v>4148.07</v>
      </c>
      <c r="Y117" s="26">
        <v>4108.76</v>
      </c>
    </row>
    <row r="118" spans="1:25" ht="15.75">
      <c r="A118" s="23">
        <f t="shared" si="2"/>
        <v>43289</v>
      </c>
      <c r="B118" s="24">
        <v>4071.43</v>
      </c>
      <c r="C118" s="25">
        <v>4069.52</v>
      </c>
      <c r="D118" s="25">
        <v>4087.59</v>
      </c>
      <c r="E118" s="25">
        <v>4022.55</v>
      </c>
      <c r="F118" s="25">
        <v>4015.15</v>
      </c>
      <c r="G118" s="25">
        <v>4018.54</v>
      </c>
      <c r="H118" s="25">
        <v>4023.53</v>
      </c>
      <c r="I118" s="25">
        <v>4057.36</v>
      </c>
      <c r="J118" s="25">
        <v>4068.59</v>
      </c>
      <c r="K118" s="25">
        <v>4086.08</v>
      </c>
      <c r="L118" s="25">
        <v>4135.7</v>
      </c>
      <c r="M118" s="25">
        <v>4204.94</v>
      </c>
      <c r="N118" s="25">
        <v>4198.92</v>
      </c>
      <c r="O118" s="25">
        <v>4209.78</v>
      </c>
      <c r="P118" s="25">
        <v>4209.98</v>
      </c>
      <c r="Q118" s="25">
        <v>4188.27</v>
      </c>
      <c r="R118" s="25">
        <v>4184</v>
      </c>
      <c r="S118" s="25">
        <v>4229.7</v>
      </c>
      <c r="T118" s="25">
        <v>4192.17</v>
      </c>
      <c r="U118" s="25">
        <v>4172.29</v>
      </c>
      <c r="V118" s="25">
        <v>4219.22</v>
      </c>
      <c r="W118" s="25">
        <v>4187.24</v>
      </c>
      <c r="X118" s="25">
        <v>4194.37</v>
      </c>
      <c r="Y118" s="26">
        <v>4144.79</v>
      </c>
    </row>
    <row r="119" spans="1:25" ht="15.75">
      <c r="A119" s="23">
        <f t="shared" si="2"/>
        <v>43290</v>
      </c>
      <c r="B119" s="24">
        <v>4089.04</v>
      </c>
      <c r="C119" s="25">
        <v>4069.8</v>
      </c>
      <c r="D119" s="25">
        <v>4050.81</v>
      </c>
      <c r="E119" s="25">
        <v>4019.92</v>
      </c>
      <c r="F119" s="25">
        <v>4010.5</v>
      </c>
      <c r="G119" s="25">
        <v>4009.96</v>
      </c>
      <c r="H119" s="25">
        <v>4012.31</v>
      </c>
      <c r="I119" s="25">
        <v>4070.82</v>
      </c>
      <c r="J119" s="25">
        <v>4112.43</v>
      </c>
      <c r="K119" s="25">
        <v>4194.84</v>
      </c>
      <c r="L119" s="25">
        <v>4327.94</v>
      </c>
      <c r="M119" s="25">
        <v>4315.39</v>
      </c>
      <c r="N119" s="25">
        <v>4303.15</v>
      </c>
      <c r="O119" s="25">
        <v>4344.97</v>
      </c>
      <c r="P119" s="25">
        <v>4313.67</v>
      </c>
      <c r="Q119" s="25">
        <v>4261.28</v>
      </c>
      <c r="R119" s="25">
        <v>4238.39</v>
      </c>
      <c r="S119" s="25">
        <v>4231.69</v>
      </c>
      <c r="T119" s="25">
        <v>4226.04</v>
      </c>
      <c r="U119" s="25">
        <v>4223.67</v>
      </c>
      <c r="V119" s="25">
        <v>4327.33</v>
      </c>
      <c r="W119" s="25">
        <v>4339.47</v>
      </c>
      <c r="X119" s="25">
        <v>4255.23</v>
      </c>
      <c r="Y119" s="26">
        <v>4184.45</v>
      </c>
    </row>
    <row r="120" spans="1:25" ht="15.75">
      <c r="A120" s="23">
        <f t="shared" si="2"/>
        <v>43291</v>
      </c>
      <c r="B120" s="24">
        <v>4145.92</v>
      </c>
      <c r="C120" s="25">
        <v>4083.17</v>
      </c>
      <c r="D120" s="25">
        <v>4013.68</v>
      </c>
      <c r="E120" s="25">
        <v>3982.22</v>
      </c>
      <c r="F120" s="25">
        <v>3984.72</v>
      </c>
      <c r="G120" s="25">
        <v>3977.68</v>
      </c>
      <c r="H120" s="25">
        <v>4005.95</v>
      </c>
      <c r="I120" s="25">
        <v>4028.49</v>
      </c>
      <c r="J120" s="25">
        <v>4101.72</v>
      </c>
      <c r="K120" s="25">
        <v>4203.24</v>
      </c>
      <c r="L120" s="25">
        <v>4273.48</v>
      </c>
      <c r="M120" s="25">
        <v>4258.41</v>
      </c>
      <c r="N120" s="25">
        <v>4246.92</v>
      </c>
      <c r="O120" s="25">
        <v>4256.65</v>
      </c>
      <c r="P120" s="25">
        <v>4206.11</v>
      </c>
      <c r="Q120" s="25">
        <v>4184.74</v>
      </c>
      <c r="R120" s="25">
        <v>4165.42</v>
      </c>
      <c r="S120" s="25">
        <v>4164.65</v>
      </c>
      <c r="T120" s="25">
        <v>4166.73</v>
      </c>
      <c r="U120" s="25">
        <v>4177.01</v>
      </c>
      <c r="V120" s="25">
        <v>4176.95</v>
      </c>
      <c r="W120" s="25">
        <v>4184.64</v>
      </c>
      <c r="X120" s="25">
        <v>4156.21</v>
      </c>
      <c r="Y120" s="26">
        <v>4130.3</v>
      </c>
    </row>
    <row r="121" spans="1:25" ht="15.75">
      <c r="A121" s="23">
        <f t="shared" si="2"/>
        <v>43292</v>
      </c>
      <c r="B121" s="24">
        <v>4105.05</v>
      </c>
      <c r="C121" s="25">
        <v>4090.81</v>
      </c>
      <c r="D121" s="25">
        <v>4015.57</v>
      </c>
      <c r="E121" s="25">
        <v>4002.54</v>
      </c>
      <c r="F121" s="25">
        <v>3992.83</v>
      </c>
      <c r="G121" s="25">
        <v>3982.48</v>
      </c>
      <c r="H121" s="25">
        <v>3984.34</v>
      </c>
      <c r="I121" s="25">
        <v>4018.22</v>
      </c>
      <c r="J121" s="25">
        <v>4057.27</v>
      </c>
      <c r="K121" s="25">
        <v>4172.49</v>
      </c>
      <c r="L121" s="25">
        <v>4241.86</v>
      </c>
      <c r="M121" s="25">
        <v>4234.38</v>
      </c>
      <c r="N121" s="25">
        <v>4174.44</v>
      </c>
      <c r="O121" s="25">
        <v>4208.31</v>
      </c>
      <c r="P121" s="25">
        <v>4151.46</v>
      </c>
      <c r="Q121" s="25">
        <v>4141.66</v>
      </c>
      <c r="R121" s="25">
        <v>4164.52</v>
      </c>
      <c r="S121" s="25">
        <v>4166.56</v>
      </c>
      <c r="T121" s="25">
        <v>4134.64</v>
      </c>
      <c r="U121" s="25">
        <v>4138.09</v>
      </c>
      <c r="V121" s="25">
        <v>4149.92</v>
      </c>
      <c r="W121" s="25">
        <v>4167.77</v>
      </c>
      <c r="X121" s="25">
        <v>4138.47</v>
      </c>
      <c r="Y121" s="26">
        <v>4106.02</v>
      </c>
    </row>
    <row r="122" spans="1:25" ht="15.75">
      <c r="A122" s="23">
        <f t="shared" si="2"/>
        <v>43293</v>
      </c>
      <c r="B122" s="24">
        <v>4082.91</v>
      </c>
      <c r="C122" s="25">
        <v>4064.11</v>
      </c>
      <c r="D122" s="25">
        <v>4018.58</v>
      </c>
      <c r="E122" s="25">
        <v>4016.98</v>
      </c>
      <c r="F122" s="25">
        <v>4009.19</v>
      </c>
      <c r="G122" s="25">
        <v>3997.65</v>
      </c>
      <c r="H122" s="25">
        <v>4009.76</v>
      </c>
      <c r="I122" s="25">
        <v>4068.8</v>
      </c>
      <c r="J122" s="25">
        <v>4117.41</v>
      </c>
      <c r="K122" s="25">
        <v>4208.41</v>
      </c>
      <c r="L122" s="25">
        <v>4343.36</v>
      </c>
      <c r="M122" s="25">
        <v>4395.27</v>
      </c>
      <c r="N122" s="25">
        <v>4434.16</v>
      </c>
      <c r="O122" s="25">
        <v>4459.03</v>
      </c>
      <c r="P122" s="25">
        <v>4455.24</v>
      </c>
      <c r="Q122" s="25">
        <v>4405.45</v>
      </c>
      <c r="R122" s="25">
        <v>4387.77</v>
      </c>
      <c r="S122" s="25">
        <v>4325.47</v>
      </c>
      <c r="T122" s="25">
        <v>4255.4</v>
      </c>
      <c r="U122" s="25">
        <v>4247.32</v>
      </c>
      <c r="V122" s="25">
        <v>4292.71</v>
      </c>
      <c r="W122" s="25">
        <v>4291.96</v>
      </c>
      <c r="X122" s="25">
        <v>4170.09</v>
      </c>
      <c r="Y122" s="26">
        <v>4114.82</v>
      </c>
    </row>
    <row r="123" spans="1:25" ht="15.75">
      <c r="A123" s="23">
        <f t="shared" si="2"/>
        <v>43294</v>
      </c>
      <c r="B123" s="24">
        <v>4099.19</v>
      </c>
      <c r="C123" s="25">
        <v>4082.27</v>
      </c>
      <c r="D123" s="25">
        <v>4079.98</v>
      </c>
      <c r="E123" s="25">
        <v>4067.13</v>
      </c>
      <c r="F123" s="25">
        <v>4025.46</v>
      </c>
      <c r="G123" s="25">
        <v>4019</v>
      </c>
      <c r="H123" s="25">
        <v>4030.61</v>
      </c>
      <c r="I123" s="25">
        <v>4092.8</v>
      </c>
      <c r="J123" s="25">
        <v>4152.26</v>
      </c>
      <c r="K123" s="25">
        <v>4226.04</v>
      </c>
      <c r="L123" s="25">
        <v>4376.63</v>
      </c>
      <c r="M123" s="25">
        <v>4402.44</v>
      </c>
      <c r="N123" s="25">
        <v>4393.1</v>
      </c>
      <c r="O123" s="25">
        <v>4403.19</v>
      </c>
      <c r="P123" s="25">
        <v>4448.39</v>
      </c>
      <c r="Q123" s="25">
        <v>4392.15</v>
      </c>
      <c r="R123" s="25">
        <v>4365.78</v>
      </c>
      <c r="S123" s="25">
        <v>4303.18</v>
      </c>
      <c r="T123" s="25">
        <v>4252.25</v>
      </c>
      <c r="U123" s="25">
        <v>4246.31</v>
      </c>
      <c r="V123" s="25">
        <v>4244.99</v>
      </c>
      <c r="W123" s="25">
        <v>4204.64</v>
      </c>
      <c r="X123" s="25">
        <v>4166.67</v>
      </c>
      <c r="Y123" s="26">
        <v>4112.85</v>
      </c>
    </row>
    <row r="124" spans="1:25" ht="15.75">
      <c r="A124" s="23">
        <f t="shared" si="2"/>
        <v>43295</v>
      </c>
      <c r="B124" s="24">
        <v>4100.96</v>
      </c>
      <c r="C124" s="25">
        <v>4094.19</v>
      </c>
      <c r="D124" s="25">
        <v>4085.94</v>
      </c>
      <c r="E124" s="25">
        <v>4096.37</v>
      </c>
      <c r="F124" s="25">
        <v>4088.9</v>
      </c>
      <c r="G124" s="25">
        <v>4075.01</v>
      </c>
      <c r="H124" s="25">
        <v>4066.84</v>
      </c>
      <c r="I124" s="25">
        <v>4108.43</v>
      </c>
      <c r="J124" s="25">
        <v>4116.98</v>
      </c>
      <c r="K124" s="25">
        <v>4170.19</v>
      </c>
      <c r="L124" s="25">
        <v>4272.45</v>
      </c>
      <c r="M124" s="25">
        <v>4232.66</v>
      </c>
      <c r="N124" s="25">
        <v>4193.49</v>
      </c>
      <c r="O124" s="25">
        <v>4233.2</v>
      </c>
      <c r="P124" s="25">
        <v>4227.38</v>
      </c>
      <c r="Q124" s="25">
        <v>4201.44</v>
      </c>
      <c r="R124" s="25">
        <v>4199.23</v>
      </c>
      <c r="S124" s="25">
        <v>4186.83</v>
      </c>
      <c r="T124" s="25">
        <v>4155.88</v>
      </c>
      <c r="U124" s="25">
        <v>4151.78</v>
      </c>
      <c r="V124" s="25">
        <v>4136.98</v>
      </c>
      <c r="W124" s="25">
        <v>4125.87</v>
      </c>
      <c r="X124" s="25">
        <v>4132.06</v>
      </c>
      <c r="Y124" s="26">
        <v>4111.15</v>
      </c>
    </row>
    <row r="125" spans="1:25" ht="15.75">
      <c r="A125" s="23">
        <f t="shared" si="2"/>
        <v>43296</v>
      </c>
      <c r="B125" s="24">
        <v>4057.42</v>
      </c>
      <c r="C125" s="25">
        <v>4066.13</v>
      </c>
      <c r="D125" s="25">
        <v>4064.35</v>
      </c>
      <c r="E125" s="25">
        <v>4049.22</v>
      </c>
      <c r="F125" s="25">
        <v>4053.21</v>
      </c>
      <c r="G125" s="25">
        <v>4052.82</v>
      </c>
      <c r="H125" s="25">
        <v>4019.07</v>
      </c>
      <c r="I125" s="25">
        <v>4045.59</v>
      </c>
      <c r="J125" s="25">
        <v>4099.67</v>
      </c>
      <c r="K125" s="25">
        <v>4149.22</v>
      </c>
      <c r="L125" s="25">
        <v>4244.86</v>
      </c>
      <c r="M125" s="25">
        <v>4315.32</v>
      </c>
      <c r="N125" s="25">
        <v>4343.22</v>
      </c>
      <c r="O125" s="25">
        <v>4417.12</v>
      </c>
      <c r="P125" s="25">
        <v>4426.79</v>
      </c>
      <c r="Q125" s="25">
        <v>4329.72</v>
      </c>
      <c r="R125" s="25">
        <v>4365.58</v>
      </c>
      <c r="S125" s="25">
        <v>4199.75</v>
      </c>
      <c r="T125" s="25">
        <v>4147.12</v>
      </c>
      <c r="U125" s="25">
        <v>4146.99</v>
      </c>
      <c r="V125" s="25">
        <v>4347.24</v>
      </c>
      <c r="W125" s="25">
        <v>4214.02</v>
      </c>
      <c r="X125" s="25">
        <v>4220.64</v>
      </c>
      <c r="Y125" s="26">
        <v>4135.01</v>
      </c>
    </row>
    <row r="126" spans="1:25" ht="15.75">
      <c r="A126" s="23">
        <f t="shared" si="2"/>
        <v>43297</v>
      </c>
      <c r="B126" s="24">
        <v>4069.33</v>
      </c>
      <c r="C126" s="25">
        <v>4062.86</v>
      </c>
      <c r="D126" s="25">
        <v>4058.53</v>
      </c>
      <c r="E126" s="25">
        <v>4048.69</v>
      </c>
      <c r="F126" s="25">
        <v>4053.11</v>
      </c>
      <c r="G126" s="25">
        <v>4029.82</v>
      </c>
      <c r="H126" s="25">
        <v>4032.09</v>
      </c>
      <c r="I126" s="25">
        <v>4115.69</v>
      </c>
      <c r="J126" s="25">
        <v>4180.41</v>
      </c>
      <c r="K126" s="25">
        <v>4277.29</v>
      </c>
      <c r="L126" s="25">
        <v>4474.89</v>
      </c>
      <c r="M126" s="25">
        <v>4483.89</v>
      </c>
      <c r="N126" s="25">
        <v>4460.2</v>
      </c>
      <c r="O126" s="25">
        <v>4499.14</v>
      </c>
      <c r="P126" s="25">
        <v>4500.36</v>
      </c>
      <c r="Q126" s="25">
        <v>4431.92</v>
      </c>
      <c r="R126" s="25">
        <v>4402.41</v>
      </c>
      <c r="S126" s="25">
        <v>4358.16</v>
      </c>
      <c r="T126" s="25">
        <v>4412.96</v>
      </c>
      <c r="U126" s="25">
        <v>4366.52</v>
      </c>
      <c r="V126" s="25">
        <v>4304.2</v>
      </c>
      <c r="W126" s="25">
        <v>4219.49</v>
      </c>
      <c r="X126" s="25">
        <v>4214.54</v>
      </c>
      <c r="Y126" s="26">
        <v>4183.75</v>
      </c>
    </row>
    <row r="127" spans="1:25" ht="15.75">
      <c r="A127" s="23">
        <f t="shared" si="2"/>
        <v>43298</v>
      </c>
      <c r="B127" s="24">
        <v>4099.73</v>
      </c>
      <c r="C127" s="25">
        <v>4033.61</v>
      </c>
      <c r="D127" s="25">
        <v>4032.19</v>
      </c>
      <c r="E127" s="25">
        <v>4027.55</v>
      </c>
      <c r="F127" s="25">
        <v>4026.9</v>
      </c>
      <c r="G127" s="25">
        <v>4023.19</v>
      </c>
      <c r="H127" s="25">
        <v>4029.31</v>
      </c>
      <c r="I127" s="25">
        <v>4105.29</v>
      </c>
      <c r="J127" s="25">
        <v>4169.89</v>
      </c>
      <c r="K127" s="25">
        <v>4293.63</v>
      </c>
      <c r="L127" s="25">
        <v>4411.91</v>
      </c>
      <c r="M127" s="25">
        <v>4477.35</v>
      </c>
      <c r="N127" s="25">
        <v>4478.07</v>
      </c>
      <c r="O127" s="25">
        <v>4505.89</v>
      </c>
      <c r="P127" s="25">
        <v>4451.26</v>
      </c>
      <c r="Q127" s="25">
        <v>4432.36</v>
      </c>
      <c r="R127" s="25">
        <v>4418.04</v>
      </c>
      <c r="S127" s="25">
        <v>4425.55</v>
      </c>
      <c r="T127" s="25">
        <v>4525.76</v>
      </c>
      <c r="U127" s="25">
        <v>4504.14</v>
      </c>
      <c r="V127" s="25">
        <v>4496.26</v>
      </c>
      <c r="W127" s="25">
        <v>4420.7</v>
      </c>
      <c r="X127" s="25">
        <v>4411.49</v>
      </c>
      <c r="Y127" s="26">
        <v>4285.38</v>
      </c>
    </row>
    <row r="128" spans="1:25" ht="15.75">
      <c r="A128" s="23">
        <f t="shared" si="2"/>
        <v>43299</v>
      </c>
      <c r="B128" s="24">
        <v>4148.64</v>
      </c>
      <c r="C128" s="25">
        <v>4122.96</v>
      </c>
      <c r="D128" s="25">
        <v>4088.01</v>
      </c>
      <c r="E128" s="25">
        <v>4040.67</v>
      </c>
      <c r="F128" s="25">
        <v>4001.14</v>
      </c>
      <c r="G128" s="25">
        <v>3993.01</v>
      </c>
      <c r="H128" s="25">
        <v>3993.09</v>
      </c>
      <c r="I128" s="25">
        <v>4068.25</v>
      </c>
      <c r="J128" s="25">
        <v>4164.41</v>
      </c>
      <c r="K128" s="25">
        <v>4233.77</v>
      </c>
      <c r="L128" s="25">
        <v>4334.43</v>
      </c>
      <c r="M128" s="25">
        <v>4369.46</v>
      </c>
      <c r="N128" s="25">
        <v>4375.49</v>
      </c>
      <c r="O128" s="25">
        <v>4388.61</v>
      </c>
      <c r="P128" s="25">
        <v>4383.64</v>
      </c>
      <c r="Q128" s="25">
        <v>4355.5</v>
      </c>
      <c r="R128" s="25">
        <v>4324.78</v>
      </c>
      <c r="S128" s="25">
        <v>4324.29</v>
      </c>
      <c r="T128" s="25">
        <v>4298.02</v>
      </c>
      <c r="U128" s="25">
        <v>4250.4</v>
      </c>
      <c r="V128" s="25">
        <v>4237.87</v>
      </c>
      <c r="W128" s="25">
        <v>4188.24</v>
      </c>
      <c r="X128" s="25">
        <v>4213.05</v>
      </c>
      <c r="Y128" s="26">
        <v>4196.24</v>
      </c>
    </row>
    <row r="129" spans="1:25" ht="15.75">
      <c r="A129" s="23">
        <f t="shared" si="2"/>
        <v>43300</v>
      </c>
      <c r="B129" s="24">
        <v>4082.65</v>
      </c>
      <c r="C129" s="25">
        <v>4070.96</v>
      </c>
      <c r="D129" s="25">
        <v>4022.86</v>
      </c>
      <c r="E129" s="25">
        <v>4014.53</v>
      </c>
      <c r="F129" s="25">
        <v>3993.61</v>
      </c>
      <c r="G129" s="25">
        <v>3992</v>
      </c>
      <c r="H129" s="25">
        <v>3995.36</v>
      </c>
      <c r="I129" s="25">
        <v>4073.86</v>
      </c>
      <c r="J129" s="25">
        <v>4184.57</v>
      </c>
      <c r="K129" s="25">
        <v>4356.9</v>
      </c>
      <c r="L129" s="25">
        <v>4407.02</v>
      </c>
      <c r="M129" s="25">
        <v>4448.36</v>
      </c>
      <c r="N129" s="25">
        <v>4453.1</v>
      </c>
      <c r="O129" s="25">
        <v>4458.42</v>
      </c>
      <c r="P129" s="25">
        <v>4456.65</v>
      </c>
      <c r="Q129" s="25">
        <v>4452.75</v>
      </c>
      <c r="R129" s="25">
        <v>4444.78</v>
      </c>
      <c r="S129" s="25">
        <v>4398.39</v>
      </c>
      <c r="T129" s="25">
        <v>4382.73</v>
      </c>
      <c r="U129" s="25">
        <v>4365.55</v>
      </c>
      <c r="V129" s="25">
        <v>4313.78</v>
      </c>
      <c r="W129" s="25">
        <v>4255.92</v>
      </c>
      <c r="X129" s="25">
        <v>4300.38</v>
      </c>
      <c r="Y129" s="26">
        <v>4196.66</v>
      </c>
    </row>
    <row r="130" spans="1:25" ht="15.75">
      <c r="A130" s="23">
        <f t="shared" si="2"/>
        <v>43301</v>
      </c>
      <c r="B130" s="24">
        <v>4067.4</v>
      </c>
      <c r="C130" s="25">
        <v>4034.29</v>
      </c>
      <c r="D130" s="25">
        <v>4009.35</v>
      </c>
      <c r="E130" s="25">
        <v>4010.43</v>
      </c>
      <c r="F130" s="25">
        <v>4000.07</v>
      </c>
      <c r="G130" s="25">
        <v>3992.57</v>
      </c>
      <c r="H130" s="25">
        <v>4000.47</v>
      </c>
      <c r="I130" s="25">
        <v>4038.98</v>
      </c>
      <c r="J130" s="25">
        <v>4084.69</v>
      </c>
      <c r="K130" s="25">
        <v>4168.22</v>
      </c>
      <c r="L130" s="25">
        <v>4217.27</v>
      </c>
      <c r="M130" s="25">
        <v>4233.39</v>
      </c>
      <c r="N130" s="25">
        <v>4247.39</v>
      </c>
      <c r="O130" s="25">
        <v>4252.19</v>
      </c>
      <c r="P130" s="25">
        <v>4229.88</v>
      </c>
      <c r="Q130" s="25">
        <v>4210.95</v>
      </c>
      <c r="R130" s="25">
        <v>4200.25</v>
      </c>
      <c r="S130" s="25">
        <v>4203.88</v>
      </c>
      <c r="T130" s="25">
        <v>4198.37</v>
      </c>
      <c r="U130" s="25">
        <v>4162.3</v>
      </c>
      <c r="V130" s="25">
        <v>4117.49</v>
      </c>
      <c r="W130" s="25">
        <v>4117.1</v>
      </c>
      <c r="X130" s="25">
        <v>4117.23</v>
      </c>
      <c r="Y130" s="26">
        <v>4100.9</v>
      </c>
    </row>
    <row r="131" spans="1:25" ht="15.75">
      <c r="A131" s="23">
        <f t="shared" si="2"/>
        <v>43302</v>
      </c>
      <c r="B131" s="24">
        <v>4029.65</v>
      </c>
      <c r="C131" s="25">
        <v>4009.01</v>
      </c>
      <c r="D131" s="25">
        <v>4028.18</v>
      </c>
      <c r="E131" s="25">
        <v>4008.36</v>
      </c>
      <c r="F131" s="25">
        <v>4009.94</v>
      </c>
      <c r="G131" s="25">
        <v>4013.6</v>
      </c>
      <c r="H131" s="25">
        <v>4023.21</v>
      </c>
      <c r="I131" s="25">
        <v>4053.69</v>
      </c>
      <c r="J131" s="25">
        <v>4076.88</v>
      </c>
      <c r="K131" s="25">
        <v>4084.51</v>
      </c>
      <c r="L131" s="25">
        <v>4124.91</v>
      </c>
      <c r="M131" s="25">
        <v>4106.69</v>
      </c>
      <c r="N131" s="25">
        <v>4101.84</v>
      </c>
      <c r="O131" s="25">
        <v>4178.4</v>
      </c>
      <c r="P131" s="25">
        <v>4117</v>
      </c>
      <c r="Q131" s="25">
        <v>4091.52</v>
      </c>
      <c r="R131" s="25">
        <v>4092</v>
      </c>
      <c r="S131" s="25">
        <v>4093.83</v>
      </c>
      <c r="T131" s="25">
        <v>4087.32</v>
      </c>
      <c r="U131" s="25">
        <v>4091.91</v>
      </c>
      <c r="V131" s="25">
        <v>4088.41</v>
      </c>
      <c r="W131" s="25">
        <v>4082.19</v>
      </c>
      <c r="X131" s="25">
        <v>4079.23</v>
      </c>
      <c r="Y131" s="26">
        <v>4061.57</v>
      </c>
    </row>
    <row r="132" spans="1:25" ht="15.75">
      <c r="A132" s="23">
        <f t="shared" si="2"/>
        <v>43303</v>
      </c>
      <c r="B132" s="24">
        <v>4022.41</v>
      </c>
      <c r="C132" s="25">
        <v>4013.19</v>
      </c>
      <c r="D132" s="25">
        <v>4059.41</v>
      </c>
      <c r="E132" s="25">
        <v>4061.08</v>
      </c>
      <c r="F132" s="25">
        <v>4054.7</v>
      </c>
      <c r="G132" s="25">
        <v>4038.02</v>
      </c>
      <c r="H132" s="25">
        <v>4033.62</v>
      </c>
      <c r="I132" s="25">
        <v>4054.47</v>
      </c>
      <c r="J132" s="25">
        <v>4085.78</v>
      </c>
      <c r="K132" s="25">
        <v>4098.9</v>
      </c>
      <c r="L132" s="25">
        <v>4157.23</v>
      </c>
      <c r="M132" s="25">
        <v>4202.89</v>
      </c>
      <c r="N132" s="25">
        <v>4190.64</v>
      </c>
      <c r="O132" s="25">
        <v>4219.48</v>
      </c>
      <c r="P132" s="25">
        <v>4207.34</v>
      </c>
      <c r="Q132" s="25">
        <v>4198.95</v>
      </c>
      <c r="R132" s="25">
        <v>4211.91</v>
      </c>
      <c r="S132" s="25">
        <v>4227.37</v>
      </c>
      <c r="T132" s="25">
        <v>4212.2</v>
      </c>
      <c r="U132" s="25">
        <v>4250.14</v>
      </c>
      <c r="V132" s="25">
        <v>4323.21</v>
      </c>
      <c r="W132" s="25">
        <v>4151.8</v>
      </c>
      <c r="X132" s="25">
        <v>4131.88</v>
      </c>
      <c r="Y132" s="26">
        <v>4093.67</v>
      </c>
    </row>
    <row r="133" spans="1:25" ht="15.75">
      <c r="A133" s="23">
        <f t="shared" si="2"/>
        <v>43304</v>
      </c>
      <c r="B133" s="24">
        <v>4047.31</v>
      </c>
      <c r="C133" s="25">
        <v>4046.05</v>
      </c>
      <c r="D133" s="25">
        <v>4059.49</v>
      </c>
      <c r="E133" s="25">
        <v>4056.82</v>
      </c>
      <c r="F133" s="25">
        <v>4054.49</v>
      </c>
      <c r="G133" s="25">
        <v>4041.02</v>
      </c>
      <c r="H133" s="25">
        <v>4053.06</v>
      </c>
      <c r="I133" s="25">
        <v>4101.41</v>
      </c>
      <c r="J133" s="25">
        <v>4168.6</v>
      </c>
      <c r="K133" s="25">
        <v>4250.69</v>
      </c>
      <c r="L133" s="25">
        <v>4279.05</v>
      </c>
      <c r="M133" s="25">
        <v>4243.35</v>
      </c>
      <c r="N133" s="25">
        <v>4240.72</v>
      </c>
      <c r="O133" s="25">
        <v>4244.96</v>
      </c>
      <c r="P133" s="25">
        <v>4242.32</v>
      </c>
      <c r="Q133" s="25">
        <v>4336.97</v>
      </c>
      <c r="R133" s="25">
        <v>4255.11</v>
      </c>
      <c r="S133" s="25">
        <v>4242.15</v>
      </c>
      <c r="T133" s="25">
        <v>4239.56</v>
      </c>
      <c r="U133" s="25">
        <v>4236.1</v>
      </c>
      <c r="V133" s="25">
        <v>4230.48</v>
      </c>
      <c r="W133" s="25">
        <v>4223.93</v>
      </c>
      <c r="X133" s="25">
        <v>4218.99</v>
      </c>
      <c r="Y133" s="26">
        <v>4189.81</v>
      </c>
    </row>
    <row r="134" spans="1:25" ht="15.75">
      <c r="A134" s="23">
        <f t="shared" si="2"/>
        <v>43305</v>
      </c>
      <c r="B134" s="24">
        <v>4078.41</v>
      </c>
      <c r="C134" s="25">
        <v>4039.92</v>
      </c>
      <c r="D134" s="25">
        <v>3984.32</v>
      </c>
      <c r="E134" s="25">
        <v>3985.23</v>
      </c>
      <c r="F134" s="25">
        <v>3970.96</v>
      </c>
      <c r="G134" s="25">
        <v>3991.36</v>
      </c>
      <c r="H134" s="25">
        <v>3999.22</v>
      </c>
      <c r="I134" s="25">
        <v>4059.69</v>
      </c>
      <c r="J134" s="25">
        <v>4134.72</v>
      </c>
      <c r="K134" s="25">
        <v>4158.69</v>
      </c>
      <c r="L134" s="25">
        <v>4159.8</v>
      </c>
      <c r="M134" s="25">
        <v>4154.23</v>
      </c>
      <c r="N134" s="25">
        <v>4141.73</v>
      </c>
      <c r="O134" s="25">
        <v>4151.89</v>
      </c>
      <c r="P134" s="25">
        <v>4155.05</v>
      </c>
      <c r="Q134" s="25">
        <v>4147.48</v>
      </c>
      <c r="R134" s="25">
        <v>4144.52</v>
      </c>
      <c r="S134" s="25">
        <v>4153.48</v>
      </c>
      <c r="T134" s="25">
        <v>4167.47</v>
      </c>
      <c r="U134" s="25">
        <v>4173.64</v>
      </c>
      <c r="V134" s="25">
        <v>4165.79</v>
      </c>
      <c r="W134" s="25">
        <v>4156.62</v>
      </c>
      <c r="X134" s="25">
        <v>4135.63</v>
      </c>
      <c r="Y134" s="26">
        <v>4126.67</v>
      </c>
    </row>
    <row r="135" spans="1:25" ht="15.75">
      <c r="A135" s="23">
        <f t="shared" si="2"/>
        <v>43306</v>
      </c>
      <c r="B135" s="24">
        <v>4027.01</v>
      </c>
      <c r="C135" s="25">
        <v>4016.14</v>
      </c>
      <c r="D135" s="25">
        <v>3996.56</v>
      </c>
      <c r="E135" s="25">
        <v>4000.22</v>
      </c>
      <c r="F135" s="25">
        <v>3995.58</v>
      </c>
      <c r="G135" s="25">
        <v>3984</v>
      </c>
      <c r="H135" s="25">
        <v>3981.78</v>
      </c>
      <c r="I135" s="25">
        <v>4062.52</v>
      </c>
      <c r="J135" s="25">
        <v>4213.87</v>
      </c>
      <c r="K135" s="25">
        <v>4276.55</v>
      </c>
      <c r="L135" s="25">
        <v>4320.54</v>
      </c>
      <c r="M135" s="25">
        <v>4303.97</v>
      </c>
      <c r="N135" s="25">
        <v>4312.81</v>
      </c>
      <c r="O135" s="25">
        <v>4330.51</v>
      </c>
      <c r="P135" s="25">
        <v>4322.53</v>
      </c>
      <c r="Q135" s="25">
        <v>4279.59</v>
      </c>
      <c r="R135" s="25">
        <v>4273.07</v>
      </c>
      <c r="S135" s="25">
        <v>4263.78</v>
      </c>
      <c r="T135" s="25">
        <v>4259.51</v>
      </c>
      <c r="U135" s="25">
        <v>4258.49</v>
      </c>
      <c r="V135" s="25">
        <v>4260.19</v>
      </c>
      <c r="W135" s="25">
        <v>4261.27</v>
      </c>
      <c r="X135" s="25">
        <v>4255.89</v>
      </c>
      <c r="Y135" s="26">
        <v>4174.14</v>
      </c>
    </row>
    <row r="136" spans="1:25" ht="15.75">
      <c r="A136" s="23">
        <f t="shared" si="2"/>
        <v>43307</v>
      </c>
      <c r="B136" s="24">
        <v>4030.17</v>
      </c>
      <c r="C136" s="25">
        <v>4001.99</v>
      </c>
      <c r="D136" s="25">
        <v>4025.2</v>
      </c>
      <c r="E136" s="25">
        <v>4008.22</v>
      </c>
      <c r="F136" s="25">
        <v>3998.34</v>
      </c>
      <c r="G136" s="25">
        <v>3991.5</v>
      </c>
      <c r="H136" s="25">
        <v>3995.41</v>
      </c>
      <c r="I136" s="25">
        <v>4061.26</v>
      </c>
      <c r="J136" s="25">
        <v>4205.21</v>
      </c>
      <c r="K136" s="25">
        <v>4212.92</v>
      </c>
      <c r="L136" s="25">
        <v>4210.8</v>
      </c>
      <c r="M136" s="25">
        <v>4199.29</v>
      </c>
      <c r="N136" s="25">
        <v>4198.82</v>
      </c>
      <c r="O136" s="25">
        <v>4207.04</v>
      </c>
      <c r="P136" s="25">
        <v>4203.81</v>
      </c>
      <c r="Q136" s="25">
        <v>4197.72</v>
      </c>
      <c r="R136" s="25">
        <v>4194.51</v>
      </c>
      <c r="S136" s="25">
        <v>4184.65</v>
      </c>
      <c r="T136" s="25">
        <v>4183.12</v>
      </c>
      <c r="U136" s="25">
        <v>4193.73</v>
      </c>
      <c r="V136" s="25">
        <v>4185.67</v>
      </c>
      <c r="W136" s="25">
        <v>4182.09</v>
      </c>
      <c r="X136" s="25">
        <v>4169.34</v>
      </c>
      <c r="Y136" s="26">
        <v>4147.71</v>
      </c>
    </row>
    <row r="137" spans="1:25" ht="15.75">
      <c r="A137" s="23">
        <f t="shared" si="2"/>
        <v>43308</v>
      </c>
      <c r="B137" s="24">
        <v>4050.14</v>
      </c>
      <c r="C137" s="25">
        <v>4018.34</v>
      </c>
      <c r="D137" s="25">
        <v>4005.97</v>
      </c>
      <c r="E137" s="25">
        <v>4005.19</v>
      </c>
      <c r="F137" s="25">
        <v>3990.88</v>
      </c>
      <c r="G137" s="25">
        <v>3983.43</v>
      </c>
      <c r="H137" s="25">
        <v>3986.65</v>
      </c>
      <c r="I137" s="25">
        <v>4028.82</v>
      </c>
      <c r="J137" s="25">
        <v>4133.2</v>
      </c>
      <c r="K137" s="25">
        <v>4198.65</v>
      </c>
      <c r="L137" s="25">
        <v>4178.45</v>
      </c>
      <c r="M137" s="25">
        <v>4180.56</v>
      </c>
      <c r="N137" s="25">
        <v>4186.03</v>
      </c>
      <c r="O137" s="25">
        <v>4191.89</v>
      </c>
      <c r="P137" s="25">
        <v>4188</v>
      </c>
      <c r="Q137" s="25">
        <v>4180</v>
      </c>
      <c r="R137" s="25">
        <v>4173.4</v>
      </c>
      <c r="S137" s="25">
        <v>4156.09</v>
      </c>
      <c r="T137" s="25">
        <v>4152.96</v>
      </c>
      <c r="U137" s="25">
        <v>4140.06</v>
      </c>
      <c r="V137" s="25">
        <v>4157.86</v>
      </c>
      <c r="W137" s="25">
        <v>4161.98</v>
      </c>
      <c r="X137" s="25">
        <v>4131.25</v>
      </c>
      <c r="Y137" s="26">
        <v>4107.66</v>
      </c>
    </row>
    <row r="138" spans="1:25" ht="15.75">
      <c r="A138" s="23">
        <f t="shared" si="2"/>
        <v>43309</v>
      </c>
      <c r="B138" s="24">
        <v>4045.8</v>
      </c>
      <c r="C138" s="25">
        <v>4007.1</v>
      </c>
      <c r="D138" s="25">
        <v>4126.62</v>
      </c>
      <c r="E138" s="25">
        <v>4076.88</v>
      </c>
      <c r="F138" s="25">
        <v>4062.25</v>
      </c>
      <c r="G138" s="25">
        <v>4028.21</v>
      </c>
      <c r="H138" s="25">
        <v>4035.71</v>
      </c>
      <c r="I138" s="25">
        <v>4103.17</v>
      </c>
      <c r="J138" s="25">
        <v>4176.83</v>
      </c>
      <c r="K138" s="25">
        <v>4402.11</v>
      </c>
      <c r="L138" s="25">
        <v>4421.02</v>
      </c>
      <c r="M138" s="25">
        <v>4435.61</v>
      </c>
      <c r="N138" s="25">
        <v>4414.54</v>
      </c>
      <c r="O138" s="25">
        <v>4401.14</v>
      </c>
      <c r="P138" s="25">
        <v>4393.24</v>
      </c>
      <c r="Q138" s="25">
        <v>4391.69</v>
      </c>
      <c r="R138" s="25">
        <v>4389.35</v>
      </c>
      <c r="S138" s="25">
        <v>4381.83</v>
      </c>
      <c r="T138" s="25">
        <v>4384.37</v>
      </c>
      <c r="U138" s="25">
        <v>4357.68</v>
      </c>
      <c r="V138" s="25">
        <v>4322.89</v>
      </c>
      <c r="W138" s="25">
        <v>4397.45</v>
      </c>
      <c r="X138" s="25">
        <v>4263.78</v>
      </c>
      <c r="Y138" s="26">
        <v>4196.31</v>
      </c>
    </row>
    <row r="139" spans="1:25" ht="15.75">
      <c r="A139" s="23">
        <f t="shared" si="2"/>
        <v>43310</v>
      </c>
      <c r="B139" s="24">
        <v>4107.13</v>
      </c>
      <c r="C139" s="25">
        <v>4067.6</v>
      </c>
      <c r="D139" s="25">
        <v>4082.22</v>
      </c>
      <c r="E139" s="25">
        <v>4044.45</v>
      </c>
      <c r="F139" s="25">
        <v>4044.05</v>
      </c>
      <c r="G139" s="25">
        <v>4015.48</v>
      </c>
      <c r="H139" s="25">
        <v>4014.9</v>
      </c>
      <c r="I139" s="25">
        <v>4036.21</v>
      </c>
      <c r="J139" s="25">
        <v>4104.06</v>
      </c>
      <c r="K139" s="25">
        <v>4150.23</v>
      </c>
      <c r="L139" s="25">
        <v>4270.27</v>
      </c>
      <c r="M139" s="25">
        <v>4318.44</v>
      </c>
      <c r="N139" s="25">
        <v>4304.89</v>
      </c>
      <c r="O139" s="25">
        <v>4321.28</v>
      </c>
      <c r="P139" s="25">
        <v>4310.74</v>
      </c>
      <c r="Q139" s="25">
        <v>4313.34</v>
      </c>
      <c r="R139" s="25">
        <v>4328.31</v>
      </c>
      <c r="S139" s="25">
        <v>4356.3</v>
      </c>
      <c r="T139" s="25">
        <v>4354.36</v>
      </c>
      <c r="U139" s="25">
        <v>4337.32</v>
      </c>
      <c r="V139" s="25">
        <v>4352.93</v>
      </c>
      <c r="W139" s="25">
        <v>4325.53</v>
      </c>
      <c r="X139" s="25">
        <v>4293.15</v>
      </c>
      <c r="Y139" s="26">
        <v>4217.72</v>
      </c>
    </row>
    <row r="140" spans="1:25" ht="15.75">
      <c r="A140" s="23">
        <f t="shared" si="2"/>
        <v>43311</v>
      </c>
      <c r="B140" s="24">
        <v>4111.33</v>
      </c>
      <c r="C140" s="25">
        <v>4075.75</v>
      </c>
      <c r="D140" s="25">
        <v>4052.58</v>
      </c>
      <c r="E140" s="25">
        <v>4011.08</v>
      </c>
      <c r="F140" s="25">
        <v>3987.83</v>
      </c>
      <c r="G140" s="25">
        <v>4015.76</v>
      </c>
      <c r="H140" s="25">
        <v>4019.25</v>
      </c>
      <c r="I140" s="25">
        <v>4055.44</v>
      </c>
      <c r="J140" s="25">
        <v>4156.96</v>
      </c>
      <c r="K140" s="25">
        <v>4282.87</v>
      </c>
      <c r="L140" s="25">
        <v>4283.59</v>
      </c>
      <c r="M140" s="25">
        <v>4266.3</v>
      </c>
      <c r="N140" s="25">
        <v>4267.87</v>
      </c>
      <c r="O140" s="25">
        <v>4276.47</v>
      </c>
      <c r="P140" s="25">
        <v>4270.31</v>
      </c>
      <c r="Q140" s="25">
        <v>4267.75</v>
      </c>
      <c r="R140" s="25">
        <v>4270.96</v>
      </c>
      <c r="S140" s="25">
        <v>4271.54</v>
      </c>
      <c r="T140" s="25">
        <v>4268.95</v>
      </c>
      <c r="U140" s="25">
        <v>4262.74</v>
      </c>
      <c r="V140" s="25">
        <v>4260.35</v>
      </c>
      <c r="W140" s="25">
        <v>4222.78</v>
      </c>
      <c r="X140" s="25">
        <v>4182.31</v>
      </c>
      <c r="Y140" s="26">
        <v>4132.27</v>
      </c>
    </row>
    <row r="141" spans="1:25" ht="16.5" thickBot="1">
      <c r="A141" s="27">
        <f t="shared" si="2"/>
        <v>43312</v>
      </c>
      <c r="B141" s="28">
        <v>4048.57</v>
      </c>
      <c r="C141" s="29">
        <v>4020.43</v>
      </c>
      <c r="D141" s="29">
        <v>3961.74</v>
      </c>
      <c r="E141" s="29">
        <v>3990.72</v>
      </c>
      <c r="F141" s="29">
        <v>3971.8</v>
      </c>
      <c r="G141" s="29">
        <v>3942.35</v>
      </c>
      <c r="H141" s="29">
        <v>3943.79</v>
      </c>
      <c r="I141" s="29">
        <v>3992.32</v>
      </c>
      <c r="J141" s="29">
        <v>4059.64</v>
      </c>
      <c r="K141" s="29">
        <v>4194.26</v>
      </c>
      <c r="L141" s="29">
        <v>4186.43</v>
      </c>
      <c r="M141" s="29">
        <v>4193.5</v>
      </c>
      <c r="N141" s="29">
        <v>4209.06</v>
      </c>
      <c r="O141" s="29">
        <v>4210.69</v>
      </c>
      <c r="P141" s="29">
        <v>4212.68</v>
      </c>
      <c r="Q141" s="29">
        <v>4198.11</v>
      </c>
      <c r="R141" s="29">
        <v>4198.54</v>
      </c>
      <c r="S141" s="29">
        <v>4195.11</v>
      </c>
      <c r="T141" s="29">
        <v>4192.84</v>
      </c>
      <c r="U141" s="29">
        <v>4184.67</v>
      </c>
      <c r="V141" s="29">
        <v>4172.36</v>
      </c>
      <c r="W141" s="29">
        <v>4162.85</v>
      </c>
      <c r="X141" s="29">
        <v>4146.3</v>
      </c>
      <c r="Y141" s="29">
        <v>4127.92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29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8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>A175</f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 t="s">
        <v>45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 t="s">
        <v>46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1001.06</v>
      </c>
      <c r="C9" s="20">
        <v>997.54</v>
      </c>
      <c r="D9" s="20">
        <v>977.91</v>
      </c>
      <c r="E9" s="20">
        <v>925.13</v>
      </c>
      <c r="F9" s="20">
        <v>894.84</v>
      </c>
      <c r="G9" s="20">
        <v>894.61</v>
      </c>
      <c r="H9" s="20">
        <v>896.14</v>
      </c>
      <c r="I9" s="20">
        <v>900.54</v>
      </c>
      <c r="J9" s="20">
        <v>922.83</v>
      </c>
      <c r="K9" s="20">
        <v>984.08</v>
      </c>
      <c r="L9" s="20">
        <v>999.9</v>
      </c>
      <c r="M9" s="20">
        <v>1200.23</v>
      </c>
      <c r="N9" s="20">
        <v>1238.34</v>
      </c>
      <c r="O9" s="20">
        <v>1239.63</v>
      </c>
      <c r="P9" s="20">
        <v>1245.7</v>
      </c>
      <c r="Q9" s="20">
        <v>1227.43</v>
      </c>
      <c r="R9" s="20">
        <v>1181.04</v>
      </c>
      <c r="S9" s="20">
        <v>1206.74</v>
      </c>
      <c r="T9" s="20">
        <v>1210.53</v>
      </c>
      <c r="U9" s="20">
        <v>1183.09</v>
      </c>
      <c r="V9" s="20">
        <v>1167.06</v>
      </c>
      <c r="W9" s="20">
        <v>1119.07</v>
      </c>
      <c r="X9" s="20">
        <v>1136.03</v>
      </c>
      <c r="Y9" s="21">
        <v>1158.89</v>
      </c>
      <c r="Z9" s="22"/>
    </row>
    <row r="10" spans="1:25" ht="15.75">
      <c r="A10" s="23">
        <v>43283</v>
      </c>
      <c r="B10" s="24">
        <v>1027.44</v>
      </c>
      <c r="C10" s="25">
        <v>1003.33</v>
      </c>
      <c r="D10" s="25">
        <v>879.78</v>
      </c>
      <c r="E10" s="25">
        <v>828.49</v>
      </c>
      <c r="F10" s="25">
        <v>809.91</v>
      </c>
      <c r="G10" s="25">
        <v>800.4</v>
      </c>
      <c r="H10" s="25">
        <v>806.38</v>
      </c>
      <c r="I10" s="25">
        <v>858.62</v>
      </c>
      <c r="J10" s="25">
        <v>983.37</v>
      </c>
      <c r="K10" s="25">
        <v>1156.14</v>
      </c>
      <c r="L10" s="25">
        <v>1261.4</v>
      </c>
      <c r="M10" s="25">
        <v>1088.85</v>
      </c>
      <c r="N10" s="25">
        <v>1075.33</v>
      </c>
      <c r="O10" s="25">
        <v>1085.44</v>
      </c>
      <c r="P10" s="25">
        <v>1082.19</v>
      </c>
      <c r="Q10" s="25">
        <v>1075.19</v>
      </c>
      <c r="R10" s="25">
        <v>1088.57</v>
      </c>
      <c r="S10" s="25">
        <v>1090.5</v>
      </c>
      <c r="T10" s="25">
        <v>1069.74</v>
      </c>
      <c r="U10" s="25">
        <v>1080.93</v>
      </c>
      <c r="V10" s="25">
        <v>1067.89</v>
      </c>
      <c r="W10" s="25">
        <v>1017.61</v>
      </c>
      <c r="X10" s="25">
        <v>1007.82</v>
      </c>
      <c r="Y10" s="26">
        <v>998.48</v>
      </c>
    </row>
    <row r="11" spans="1:25" ht="15.75">
      <c r="A11" s="23">
        <v>43284</v>
      </c>
      <c r="B11" s="24">
        <v>944.61</v>
      </c>
      <c r="C11" s="25">
        <v>921.19</v>
      </c>
      <c r="D11" s="25">
        <v>911.02</v>
      </c>
      <c r="E11" s="25">
        <v>883.63</v>
      </c>
      <c r="F11" s="25">
        <v>861.75</v>
      </c>
      <c r="G11" s="25">
        <v>834.54</v>
      </c>
      <c r="H11" s="25">
        <v>882.1</v>
      </c>
      <c r="I11" s="25">
        <v>929.42</v>
      </c>
      <c r="J11" s="25">
        <v>980.09</v>
      </c>
      <c r="K11" s="25">
        <v>1129.71</v>
      </c>
      <c r="L11" s="25">
        <v>1278.8</v>
      </c>
      <c r="M11" s="25">
        <v>1329.01</v>
      </c>
      <c r="N11" s="25">
        <v>1280.22</v>
      </c>
      <c r="O11" s="25">
        <v>1283.72</v>
      </c>
      <c r="P11" s="25">
        <v>1276.7</v>
      </c>
      <c r="Q11" s="25">
        <v>1082.74</v>
      </c>
      <c r="R11" s="25">
        <v>1075.83</v>
      </c>
      <c r="S11" s="25">
        <v>1072.43</v>
      </c>
      <c r="T11" s="25">
        <v>1103.51</v>
      </c>
      <c r="U11" s="25">
        <v>1096.98</v>
      </c>
      <c r="V11" s="25">
        <v>1089.54</v>
      </c>
      <c r="W11" s="25">
        <v>1076.44</v>
      </c>
      <c r="X11" s="25">
        <v>1069.68</v>
      </c>
      <c r="Y11" s="26">
        <v>1049.16</v>
      </c>
    </row>
    <row r="12" spans="1:25" ht="15.75">
      <c r="A12" s="23">
        <v>43285</v>
      </c>
      <c r="B12" s="24">
        <v>1015.4</v>
      </c>
      <c r="C12" s="25">
        <v>969.57</v>
      </c>
      <c r="D12" s="25">
        <v>895.95</v>
      </c>
      <c r="E12" s="25">
        <v>832.22</v>
      </c>
      <c r="F12" s="25">
        <v>750.7</v>
      </c>
      <c r="G12" s="25">
        <v>761.53</v>
      </c>
      <c r="H12" s="25">
        <v>792.89</v>
      </c>
      <c r="I12" s="25">
        <v>879.96</v>
      </c>
      <c r="J12" s="25">
        <v>960.84</v>
      </c>
      <c r="K12" s="25">
        <v>1060.1</v>
      </c>
      <c r="L12" s="25">
        <v>1098.81</v>
      </c>
      <c r="M12" s="25">
        <v>1097.04</v>
      </c>
      <c r="N12" s="25">
        <v>1108</v>
      </c>
      <c r="O12" s="25">
        <v>1112.89</v>
      </c>
      <c r="P12" s="25">
        <v>1102.2</v>
      </c>
      <c r="Q12" s="25">
        <v>1079.08</v>
      </c>
      <c r="R12" s="25">
        <v>1063.85</v>
      </c>
      <c r="S12" s="25">
        <v>1076.26</v>
      </c>
      <c r="T12" s="25">
        <v>1068.08</v>
      </c>
      <c r="U12" s="25">
        <v>1060.76</v>
      </c>
      <c r="V12" s="25">
        <v>1079.5</v>
      </c>
      <c r="W12" s="25">
        <v>1080.82</v>
      </c>
      <c r="X12" s="25">
        <v>1077.03</v>
      </c>
      <c r="Y12" s="26">
        <v>1048.51</v>
      </c>
    </row>
    <row r="13" spans="1:25" ht="15.75">
      <c r="A13" s="23">
        <v>43286</v>
      </c>
      <c r="B13" s="24">
        <v>1001.87</v>
      </c>
      <c r="C13" s="25">
        <v>979.93</v>
      </c>
      <c r="D13" s="25">
        <v>931.86</v>
      </c>
      <c r="E13" s="25">
        <v>892.52</v>
      </c>
      <c r="F13" s="25">
        <v>836.4</v>
      </c>
      <c r="G13" s="25">
        <v>837.62</v>
      </c>
      <c r="H13" s="25">
        <v>880.03</v>
      </c>
      <c r="I13" s="25">
        <v>903.5</v>
      </c>
      <c r="J13" s="25">
        <v>1001.54</v>
      </c>
      <c r="K13" s="25">
        <v>1081.33</v>
      </c>
      <c r="L13" s="25">
        <v>1245.65</v>
      </c>
      <c r="M13" s="25">
        <v>1255.18</v>
      </c>
      <c r="N13" s="25">
        <v>1223.33</v>
      </c>
      <c r="O13" s="25">
        <v>1226.82</v>
      </c>
      <c r="P13" s="25">
        <v>1116.55</v>
      </c>
      <c r="Q13" s="25">
        <v>1103.19</v>
      </c>
      <c r="R13" s="25">
        <v>1077.22</v>
      </c>
      <c r="S13" s="25">
        <v>1077.59</v>
      </c>
      <c r="T13" s="25">
        <v>1071.92</v>
      </c>
      <c r="U13" s="25">
        <v>1067.36</v>
      </c>
      <c r="V13" s="25">
        <v>1117.37</v>
      </c>
      <c r="W13" s="25">
        <v>1136.7</v>
      </c>
      <c r="X13" s="25">
        <v>1086.11</v>
      </c>
      <c r="Y13" s="26">
        <v>1021.63</v>
      </c>
    </row>
    <row r="14" spans="1:25" ht="15.75">
      <c r="A14" s="23">
        <v>43287</v>
      </c>
      <c r="B14" s="24">
        <v>985.02</v>
      </c>
      <c r="C14" s="25">
        <v>964.4</v>
      </c>
      <c r="D14" s="25">
        <v>898.74</v>
      </c>
      <c r="E14" s="25">
        <v>863.25</v>
      </c>
      <c r="F14" s="25">
        <v>834.75</v>
      </c>
      <c r="G14" s="25">
        <v>835.99</v>
      </c>
      <c r="H14" s="25">
        <v>852.23</v>
      </c>
      <c r="I14" s="25">
        <v>900.05</v>
      </c>
      <c r="J14" s="25">
        <v>990.18</v>
      </c>
      <c r="K14" s="25">
        <v>1052.83</v>
      </c>
      <c r="L14" s="25">
        <v>1175.42</v>
      </c>
      <c r="M14" s="25">
        <v>1198.21</v>
      </c>
      <c r="N14" s="25">
        <v>1118.95</v>
      </c>
      <c r="O14" s="25">
        <v>1123.26</v>
      </c>
      <c r="P14" s="25">
        <v>1081.8</v>
      </c>
      <c r="Q14" s="25">
        <v>1040.78</v>
      </c>
      <c r="R14" s="25">
        <v>1038.84</v>
      </c>
      <c r="S14" s="25">
        <v>1038.76</v>
      </c>
      <c r="T14" s="25">
        <v>1034.69</v>
      </c>
      <c r="U14" s="25">
        <v>1026.41</v>
      </c>
      <c r="V14" s="25">
        <v>1026.56</v>
      </c>
      <c r="W14" s="25">
        <v>1026.1</v>
      </c>
      <c r="X14" s="25">
        <v>1027</v>
      </c>
      <c r="Y14" s="26">
        <v>993.3</v>
      </c>
    </row>
    <row r="15" spans="1:25" ht="15.75">
      <c r="A15" s="23">
        <v>43288</v>
      </c>
      <c r="B15" s="24">
        <v>985.43</v>
      </c>
      <c r="C15" s="25">
        <v>977.43</v>
      </c>
      <c r="D15" s="25">
        <v>944.97</v>
      </c>
      <c r="E15" s="25">
        <v>899.73</v>
      </c>
      <c r="F15" s="25">
        <v>897.8</v>
      </c>
      <c r="G15" s="25">
        <v>899.95</v>
      </c>
      <c r="H15" s="25">
        <v>909.17</v>
      </c>
      <c r="I15" s="25">
        <v>943.55</v>
      </c>
      <c r="J15" s="25">
        <v>965.75</v>
      </c>
      <c r="K15" s="25">
        <v>988.73</v>
      </c>
      <c r="L15" s="25">
        <v>1055.69</v>
      </c>
      <c r="M15" s="25">
        <v>1040.34</v>
      </c>
      <c r="N15" s="25">
        <v>1030.34</v>
      </c>
      <c r="O15" s="25">
        <v>1032.29</v>
      </c>
      <c r="P15" s="25">
        <v>1007.2</v>
      </c>
      <c r="Q15" s="25">
        <v>1001.11</v>
      </c>
      <c r="R15" s="25">
        <v>1000.32</v>
      </c>
      <c r="S15" s="25">
        <v>998.23</v>
      </c>
      <c r="T15" s="25">
        <v>998.29</v>
      </c>
      <c r="U15" s="25">
        <v>997.42</v>
      </c>
      <c r="V15" s="25">
        <v>1008.82</v>
      </c>
      <c r="W15" s="25">
        <v>1006.17</v>
      </c>
      <c r="X15" s="25">
        <v>1031.85</v>
      </c>
      <c r="Y15" s="26">
        <v>992.54</v>
      </c>
    </row>
    <row r="16" spans="1:25" ht="15.75">
      <c r="A16" s="23">
        <v>43289</v>
      </c>
      <c r="B16" s="24">
        <v>955.21</v>
      </c>
      <c r="C16" s="25">
        <v>953.3</v>
      </c>
      <c r="D16" s="25">
        <v>971.37</v>
      </c>
      <c r="E16" s="25">
        <v>906.33</v>
      </c>
      <c r="F16" s="25">
        <v>898.93</v>
      </c>
      <c r="G16" s="25">
        <v>902.32</v>
      </c>
      <c r="H16" s="25">
        <v>907.31</v>
      </c>
      <c r="I16" s="25">
        <v>941.14</v>
      </c>
      <c r="J16" s="25">
        <v>952.37</v>
      </c>
      <c r="K16" s="25">
        <v>969.86</v>
      </c>
      <c r="L16" s="25">
        <v>1019.48</v>
      </c>
      <c r="M16" s="25">
        <v>1088.72</v>
      </c>
      <c r="N16" s="25">
        <v>1082.7</v>
      </c>
      <c r="O16" s="25">
        <v>1093.56</v>
      </c>
      <c r="P16" s="25">
        <v>1093.76</v>
      </c>
      <c r="Q16" s="25">
        <v>1072.05</v>
      </c>
      <c r="R16" s="25">
        <v>1067.78</v>
      </c>
      <c r="S16" s="25">
        <v>1113.48</v>
      </c>
      <c r="T16" s="25">
        <v>1075.95</v>
      </c>
      <c r="U16" s="25">
        <v>1056.07</v>
      </c>
      <c r="V16" s="25">
        <v>1103</v>
      </c>
      <c r="W16" s="25">
        <v>1071.02</v>
      </c>
      <c r="X16" s="25">
        <v>1078.15</v>
      </c>
      <c r="Y16" s="26">
        <v>1028.57</v>
      </c>
    </row>
    <row r="17" spans="1:25" ht="15.75">
      <c r="A17" s="23">
        <v>43290</v>
      </c>
      <c r="B17" s="24">
        <v>972.82</v>
      </c>
      <c r="C17" s="25">
        <v>953.58</v>
      </c>
      <c r="D17" s="25">
        <v>934.59</v>
      </c>
      <c r="E17" s="25">
        <v>903.7</v>
      </c>
      <c r="F17" s="25">
        <v>894.28</v>
      </c>
      <c r="G17" s="25">
        <v>893.74</v>
      </c>
      <c r="H17" s="25">
        <v>896.09</v>
      </c>
      <c r="I17" s="25">
        <v>954.6</v>
      </c>
      <c r="J17" s="25">
        <v>996.21</v>
      </c>
      <c r="K17" s="25">
        <v>1078.62</v>
      </c>
      <c r="L17" s="25">
        <v>1211.72</v>
      </c>
      <c r="M17" s="25">
        <v>1199.17</v>
      </c>
      <c r="N17" s="25">
        <v>1186.93</v>
      </c>
      <c r="O17" s="25">
        <v>1228.75</v>
      </c>
      <c r="P17" s="25">
        <v>1197.45</v>
      </c>
      <c r="Q17" s="25">
        <v>1145.06</v>
      </c>
      <c r="R17" s="25">
        <v>1122.17</v>
      </c>
      <c r="S17" s="25">
        <v>1115.47</v>
      </c>
      <c r="T17" s="25">
        <v>1109.82</v>
      </c>
      <c r="U17" s="25">
        <v>1107.45</v>
      </c>
      <c r="V17" s="25">
        <v>1211.11</v>
      </c>
      <c r="W17" s="25">
        <v>1223.25</v>
      </c>
      <c r="X17" s="25">
        <v>1139.01</v>
      </c>
      <c r="Y17" s="26">
        <v>1068.23</v>
      </c>
    </row>
    <row r="18" spans="1:25" ht="15.75">
      <c r="A18" s="23">
        <v>43291</v>
      </c>
      <c r="B18" s="24">
        <v>1029.7</v>
      </c>
      <c r="C18" s="25">
        <v>966.95</v>
      </c>
      <c r="D18" s="25">
        <v>897.46</v>
      </c>
      <c r="E18" s="25">
        <v>866</v>
      </c>
      <c r="F18" s="25">
        <v>868.5</v>
      </c>
      <c r="G18" s="25">
        <v>861.46</v>
      </c>
      <c r="H18" s="25">
        <v>889.73</v>
      </c>
      <c r="I18" s="25">
        <v>912.27</v>
      </c>
      <c r="J18" s="25">
        <v>985.5</v>
      </c>
      <c r="K18" s="25">
        <v>1087.02</v>
      </c>
      <c r="L18" s="25">
        <v>1157.26</v>
      </c>
      <c r="M18" s="25">
        <v>1142.19</v>
      </c>
      <c r="N18" s="25">
        <v>1130.7</v>
      </c>
      <c r="O18" s="25">
        <v>1140.43</v>
      </c>
      <c r="P18" s="25">
        <v>1089.89</v>
      </c>
      <c r="Q18" s="25">
        <v>1068.52</v>
      </c>
      <c r="R18" s="25">
        <v>1049.2</v>
      </c>
      <c r="S18" s="25">
        <v>1048.43</v>
      </c>
      <c r="T18" s="25">
        <v>1050.51</v>
      </c>
      <c r="U18" s="25">
        <v>1060.79</v>
      </c>
      <c r="V18" s="25">
        <v>1060.73</v>
      </c>
      <c r="W18" s="25">
        <v>1068.42</v>
      </c>
      <c r="X18" s="25">
        <v>1039.99</v>
      </c>
      <c r="Y18" s="26">
        <v>1014.08</v>
      </c>
    </row>
    <row r="19" spans="1:25" ht="15.75">
      <c r="A19" s="23">
        <v>43292</v>
      </c>
      <c r="B19" s="24">
        <v>988.83</v>
      </c>
      <c r="C19" s="25">
        <v>974.59</v>
      </c>
      <c r="D19" s="25">
        <v>899.35</v>
      </c>
      <c r="E19" s="25">
        <v>886.32</v>
      </c>
      <c r="F19" s="25">
        <v>876.61</v>
      </c>
      <c r="G19" s="25">
        <v>866.26</v>
      </c>
      <c r="H19" s="25">
        <v>868.12</v>
      </c>
      <c r="I19" s="25">
        <v>902</v>
      </c>
      <c r="J19" s="25">
        <v>941.05</v>
      </c>
      <c r="K19" s="25">
        <v>1056.27</v>
      </c>
      <c r="L19" s="25">
        <v>1125.64</v>
      </c>
      <c r="M19" s="25">
        <v>1118.16</v>
      </c>
      <c r="N19" s="25">
        <v>1058.22</v>
      </c>
      <c r="O19" s="25">
        <v>1092.09</v>
      </c>
      <c r="P19" s="25">
        <v>1035.24</v>
      </c>
      <c r="Q19" s="25">
        <v>1025.44</v>
      </c>
      <c r="R19" s="25">
        <v>1048.3</v>
      </c>
      <c r="S19" s="25">
        <v>1050.34</v>
      </c>
      <c r="T19" s="25">
        <v>1018.42</v>
      </c>
      <c r="U19" s="25">
        <v>1021.87</v>
      </c>
      <c r="V19" s="25">
        <v>1033.7</v>
      </c>
      <c r="W19" s="25">
        <v>1051.55</v>
      </c>
      <c r="X19" s="25">
        <v>1022.25</v>
      </c>
      <c r="Y19" s="26">
        <v>989.8</v>
      </c>
    </row>
    <row r="20" spans="1:25" ht="15.75">
      <c r="A20" s="23">
        <v>43293</v>
      </c>
      <c r="B20" s="24">
        <v>966.69</v>
      </c>
      <c r="C20" s="25">
        <v>947.89</v>
      </c>
      <c r="D20" s="25">
        <v>902.36</v>
      </c>
      <c r="E20" s="25">
        <v>900.76</v>
      </c>
      <c r="F20" s="25">
        <v>892.97</v>
      </c>
      <c r="G20" s="25">
        <v>881.43</v>
      </c>
      <c r="H20" s="25">
        <v>893.54</v>
      </c>
      <c r="I20" s="25">
        <v>952.58</v>
      </c>
      <c r="J20" s="25">
        <v>1001.19</v>
      </c>
      <c r="K20" s="25">
        <v>1092.19</v>
      </c>
      <c r="L20" s="25">
        <v>1227.14</v>
      </c>
      <c r="M20" s="25">
        <v>1279.05</v>
      </c>
      <c r="N20" s="25">
        <v>1317.94</v>
      </c>
      <c r="O20" s="25">
        <v>1342.81</v>
      </c>
      <c r="P20" s="25">
        <v>1339.02</v>
      </c>
      <c r="Q20" s="25">
        <v>1289.23</v>
      </c>
      <c r="R20" s="25">
        <v>1271.55</v>
      </c>
      <c r="S20" s="25">
        <v>1209.25</v>
      </c>
      <c r="T20" s="25">
        <v>1139.18</v>
      </c>
      <c r="U20" s="25">
        <v>1131.1</v>
      </c>
      <c r="V20" s="25">
        <v>1176.49</v>
      </c>
      <c r="W20" s="25">
        <v>1175.74</v>
      </c>
      <c r="X20" s="25">
        <v>1053.87</v>
      </c>
      <c r="Y20" s="26">
        <v>998.6</v>
      </c>
    </row>
    <row r="21" spans="1:25" ht="15.75">
      <c r="A21" s="23">
        <v>43294</v>
      </c>
      <c r="B21" s="24">
        <v>982.97</v>
      </c>
      <c r="C21" s="25">
        <v>966.05</v>
      </c>
      <c r="D21" s="25">
        <v>963.76</v>
      </c>
      <c r="E21" s="25">
        <v>950.91</v>
      </c>
      <c r="F21" s="25">
        <v>909.24</v>
      </c>
      <c r="G21" s="25">
        <v>902.78</v>
      </c>
      <c r="H21" s="25">
        <v>914.39</v>
      </c>
      <c r="I21" s="25">
        <v>976.58</v>
      </c>
      <c r="J21" s="25">
        <v>1036.04</v>
      </c>
      <c r="K21" s="25">
        <v>1109.82</v>
      </c>
      <c r="L21" s="25">
        <v>1260.41</v>
      </c>
      <c r="M21" s="25">
        <v>1286.22</v>
      </c>
      <c r="N21" s="25">
        <v>1276.88</v>
      </c>
      <c r="O21" s="25">
        <v>1286.97</v>
      </c>
      <c r="P21" s="25">
        <v>1332.17</v>
      </c>
      <c r="Q21" s="25">
        <v>1275.93</v>
      </c>
      <c r="R21" s="25">
        <v>1249.56</v>
      </c>
      <c r="S21" s="25">
        <v>1186.96</v>
      </c>
      <c r="T21" s="25">
        <v>1136.03</v>
      </c>
      <c r="U21" s="25">
        <v>1130.09</v>
      </c>
      <c r="V21" s="25">
        <v>1128.77</v>
      </c>
      <c r="W21" s="25">
        <v>1088.42</v>
      </c>
      <c r="X21" s="25">
        <v>1050.45</v>
      </c>
      <c r="Y21" s="26">
        <v>996.63</v>
      </c>
    </row>
    <row r="22" spans="1:25" ht="15.75">
      <c r="A22" s="23">
        <v>43295</v>
      </c>
      <c r="B22" s="24">
        <v>984.74</v>
      </c>
      <c r="C22" s="25">
        <v>977.97</v>
      </c>
      <c r="D22" s="25">
        <v>969.72</v>
      </c>
      <c r="E22" s="25">
        <v>980.15</v>
      </c>
      <c r="F22" s="25">
        <v>972.68</v>
      </c>
      <c r="G22" s="25">
        <v>958.79</v>
      </c>
      <c r="H22" s="25">
        <v>950.62</v>
      </c>
      <c r="I22" s="25">
        <v>992.21</v>
      </c>
      <c r="J22" s="25">
        <v>1000.76</v>
      </c>
      <c r="K22" s="25">
        <v>1053.97</v>
      </c>
      <c r="L22" s="25">
        <v>1156.23</v>
      </c>
      <c r="M22" s="25">
        <v>1116.44</v>
      </c>
      <c r="N22" s="25">
        <v>1077.27</v>
      </c>
      <c r="O22" s="25">
        <v>1116.98</v>
      </c>
      <c r="P22" s="25">
        <v>1111.16</v>
      </c>
      <c r="Q22" s="25">
        <v>1085.22</v>
      </c>
      <c r="R22" s="25">
        <v>1083.01</v>
      </c>
      <c r="S22" s="25">
        <v>1070.61</v>
      </c>
      <c r="T22" s="25">
        <v>1039.66</v>
      </c>
      <c r="U22" s="25">
        <v>1035.56</v>
      </c>
      <c r="V22" s="25">
        <v>1020.76</v>
      </c>
      <c r="W22" s="25">
        <v>1009.65</v>
      </c>
      <c r="X22" s="25">
        <v>1015.84</v>
      </c>
      <c r="Y22" s="26">
        <v>994.93</v>
      </c>
    </row>
    <row r="23" spans="1:25" ht="15.75">
      <c r="A23" s="23">
        <v>43296</v>
      </c>
      <c r="B23" s="24">
        <v>941.2</v>
      </c>
      <c r="C23" s="25">
        <v>949.91</v>
      </c>
      <c r="D23" s="25">
        <v>948.13</v>
      </c>
      <c r="E23" s="25">
        <v>933</v>
      </c>
      <c r="F23" s="25">
        <v>936.99</v>
      </c>
      <c r="G23" s="25">
        <v>936.6</v>
      </c>
      <c r="H23" s="25">
        <v>902.85</v>
      </c>
      <c r="I23" s="25">
        <v>929.37</v>
      </c>
      <c r="J23" s="25">
        <v>983.45</v>
      </c>
      <c r="K23" s="25">
        <v>1033</v>
      </c>
      <c r="L23" s="25">
        <v>1128.64</v>
      </c>
      <c r="M23" s="25">
        <v>1199.1</v>
      </c>
      <c r="N23" s="25">
        <v>1227</v>
      </c>
      <c r="O23" s="25">
        <v>1300.9</v>
      </c>
      <c r="P23" s="25">
        <v>1310.57</v>
      </c>
      <c r="Q23" s="25">
        <v>1213.5</v>
      </c>
      <c r="R23" s="25">
        <v>1249.36</v>
      </c>
      <c r="S23" s="25">
        <v>1083.53</v>
      </c>
      <c r="T23" s="25">
        <v>1030.9</v>
      </c>
      <c r="U23" s="25">
        <v>1030.77</v>
      </c>
      <c r="V23" s="25">
        <v>1231.02</v>
      </c>
      <c r="W23" s="25">
        <v>1097.8</v>
      </c>
      <c r="X23" s="25">
        <v>1104.42</v>
      </c>
      <c r="Y23" s="26">
        <v>1018.79</v>
      </c>
    </row>
    <row r="24" spans="1:25" ht="15.75">
      <c r="A24" s="23">
        <v>43297</v>
      </c>
      <c r="B24" s="24">
        <v>953.11</v>
      </c>
      <c r="C24" s="25">
        <v>946.64</v>
      </c>
      <c r="D24" s="25">
        <v>942.31</v>
      </c>
      <c r="E24" s="25">
        <v>932.47</v>
      </c>
      <c r="F24" s="25">
        <v>936.89</v>
      </c>
      <c r="G24" s="25">
        <v>913.6</v>
      </c>
      <c r="H24" s="25">
        <v>915.87</v>
      </c>
      <c r="I24" s="25">
        <v>999.47</v>
      </c>
      <c r="J24" s="25">
        <v>1064.19</v>
      </c>
      <c r="K24" s="25">
        <v>1161.07</v>
      </c>
      <c r="L24" s="25">
        <v>1358.67</v>
      </c>
      <c r="M24" s="25">
        <v>1367.67</v>
      </c>
      <c r="N24" s="25">
        <v>1343.98</v>
      </c>
      <c r="O24" s="25">
        <v>1382.92</v>
      </c>
      <c r="P24" s="25">
        <v>1384.14</v>
      </c>
      <c r="Q24" s="25">
        <v>1315.7</v>
      </c>
      <c r="R24" s="25">
        <v>1286.19</v>
      </c>
      <c r="S24" s="25">
        <v>1241.94</v>
      </c>
      <c r="T24" s="25">
        <v>1296.74</v>
      </c>
      <c r="U24" s="25">
        <v>1250.3</v>
      </c>
      <c r="V24" s="25">
        <v>1187.98</v>
      </c>
      <c r="W24" s="25">
        <v>1103.27</v>
      </c>
      <c r="X24" s="25">
        <v>1098.32</v>
      </c>
      <c r="Y24" s="26">
        <v>1067.53</v>
      </c>
    </row>
    <row r="25" spans="1:25" ht="15.75">
      <c r="A25" s="23">
        <v>43298</v>
      </c>
      <c r="B25" s="24">
        <v>983.51</v>
      </c>
      <c r="C25" s="25">
        <v>917.39</v>
      </c>
      <c r="D25" s="25">
        <v>915.97</v>
      </c>
      <c r="E25" s="25">
        <v>911.33</v>
      </c>
      <c r="F25" s="25">
        <v>910.68</v>
      </c>
      <c r="G25" s="25">
        <v>906.97</v>
      </c>
      <c r="H25" s="25">
        <v>913.09</v>
      </c>
      <c r="I25" s="25">
        <v>989.07</v>
      </c>
      <c r="J25" s="25">
        <v>1053.67</v>
      </c>
      <c r="K25" s="25">
        <v>1177.41</v>
      </c>
      <c r="L25" s="25">
        <v>1295.69</v>
      </c>
      <c r="M25" s="25">
        <v>1361.13</v>
      </c>
      <c r="N25" s="25">
        <v>1361.85</v>
      </c>
      <c r="O25" s="25">
        <v>1389.67</v>
      </c>
      <c r="P25" s="25">
        <v>1335.04</v>
      </c>
      <c r="Q25" s="25">
        <v>1316.14</v>
      </c>
      <c r="R25" s="25">
        <v>1301.82</v>
      </c>
      <c r="S25" s="25">
        <v>1309.33</v>
      </c>
      <c r="T25" s="25">
        <v>1409.54</v>
      </c>
      <c r="U25" s="25">
        <v>1387.92</v>
      </c>
      <c r="V25" s="25">
        <v>1380.04</v>
      </c>
      <c r="W25" s="25">
        <v>1304.48</v>
      </c>
      <c r="X25" s="25">
        <v>1295.27</v>
      </c>
      <c r="Y25" s="26">
        <v>1169.16</v>
      </c>
    </row>
    <row r="26" spans="1:25" ht="15.75">
      <c r="A26" s="23">
        <v>43299</v>
      </c>
      <c r="B26" s="24">
        <v>1032.42</v>
      </c>
      <c r="C26" s="25">
        <v>1006.74</v>
      </c>
      <c r="D26" s="25">
        <v>971.79</v>
      </c>
      <c r="E26" s="25">
        <v>924.45</v>
      </c>
      <c r="F26" s="25">
        <v>884.92</v>
      </c>
      <c r="G26" s="25">
        <v>876.79</v>
      </c>
      <c r="H26" s="25">
        <v>876.87</v>
      </c>
      <c r="I26" s="25">
        <v>952.03</v>
      </c>
      <c r="J26" s="25">
        <v>1048.19</v>
      </c>
      <c r="K26" s="25">
        <v>1117.55</v>
      </c>
      <c r="L26" s="25">
        <v>1218.21</v>
      </c>
      <c r="M26" s="25">
        <v>1253.24</v>
      </c>
      <c r="N26" s="25">
        <v>1259.27</v>
      </c>
      <c r="O26" s="25">
        <v>1272.39</v>
      </c>
      <c r="P26" s="25">
        <v>1267.42</v>
      </c>
      <c r="Q26" s="25">
        <v>1239.28</v>
      </c>
      <c r="R26" s="25">
        <v>1208.56</v>
      </c>
      <c r="S26" s="25">
        <v>1208.07</v>
      </c>
      <c r="T26" s="25">
        <v>1181.8</v>
      </c>
      <c r="U26" s="25">
        <v>1134.18</v>
      </c>
      <c r="V26" s="25">
        <v>1121.65</v>
      </c>
      <c r="W26" s="25">
        <v>1072.02</v>
      </c>
      <c r="X26" s="25">
        <v>1096.83</v>
      </c>
      <c r="Y26" s="26">
        <v>1080.02</v>
      </c>
    </row>
    <row r="27" spans="1:25" ht="15.75">
      <c r="A27" s="23">
        <v>43300</v>
      </c>
      <c r="B27" s="24">
        <v>966.43</v>
      </c>
      <c r="C27" s="25">
        <v>954.74</v>
      </c>
      <c r="D27" s="25">
        <v>906.64</v>
      </c>
      <c r="E27" s="25">
        <v>898.31</v>
      </c>
      <c r="F27" s="25">
        <v>877.39</v>
      </c>
      <c r="G27" s="25">
        <v>875.78</v>
      </c>
      <c r="H27" s="25">
        <v>879.14</v>
      </c>
      <c r="I27" s="25">
        <v>957.64</v>
      </c>
      <c r="J27" s="25">
        <v>1068.35</v>
      </c>
      <c r="K27" s="25">
        <v>1240.68</v>
      </c>
      <c r="L27" s="25">
        <v>1290.8</v>
      </c>
      <c r="M27" s="25">
        <v>1332.14</v>
      </c>
      <c r="N27" s="25">
        <v>1336.88</v>
      </c>
      <c r="O27" s="25">
        <v>1342.2</v>
      </c>
      <c r="P27" s="25">
        <v>1340.43</v>
      </c>
      <c r="Q27" s="25">
        <v>1336.53</v>
      </c>
      <c r="R27" s="25">
        <v>1328.56</v>
      </c>
      <c r="S27" s="25">
        <v>1282.17</v>
      </c>
      <c r="T27" s="25">
        <v>1266.51</v>
      </c>
      <c r="U27" s="25">
        <v>1249.33</v>
      </c>
      <c r="V27" s="25">
        <v>1197.56</v>
      </c>
      <c r="W27" s="25">
        <v>1139.7</v>
      </c>
      <c r="X27" s="25">
        <v>1184.16</v>
      </c>
      <c r="Y27" s="26">
        <v>1080.44</v>
      </c>
    </row>
    <row r="28" spans="1:25" ht="15.75">
      <c r="A28" s="23">
        <v>43301</v>
      </c>
      <c r="B28" s="24">
        <v>951.18</v>
      </c>
      <c r="C28" s="25">
        <v>918.07</v>
      </c>
      <c r="D28" s="25">
        <v>893.13</v>
      </c>
      <c r="E28" s="25">
        <v>894.21</v>
      </c>
      <c r="F28" s="25">
        <v>883.85</v>
      </c>
      <c r="G28" s="25">
        <v>876.35</v>
      </c>
      <c r="H28" s="25">
        <v>884.25</v>
      </c>
      <c r="I28" s="25">
        <v>922.76</v>
      </c>
      <c r="J28" s="25">
        <v>968.47</v>
      </c>
      <c r="K28" s="25">
        <v>1052</v>
      </c>
      <c r="L28" s="25">
        <v>1101.05</v>
      </c>
      <c r="M28" s="25">
        <v>1117.17</v>
      </c>
      <c r="N28" s="25">
        <v>1131.17</v>
      </c>
      <c r="O28" s="25">
        <v>1135.97</v>
      </c>
      <c r="P28" s="25">
        <v>1113.66</v>
      </c>
      <c r="Q28" s="25">
        <v>1094.73</v>
      </c>
      <c r="R28" s="25">
        <v>1084.03</v>
      </c>
      <c r="S28" s="25">
        <v>1087.66</v>
      </c>
      <c r="T28" s="25">
        <v>1082.15</v>
      </c>
      <c r="U28" s="25">
        <v>1046.08</v>
      </c>
      <c r="V28" s="25">
        <v>1001.27</v>
      </c>
      <c r="W28" s="25">
        <v>1000.88</v>
      </c>
      <c r="X28" s="25">
        <v>1001.01</v>
      </c>
      <c r="Y28" s="26">
        <v>984.68</v>
      </c>
    </row>
    <row r="29" spans="1:25" ht="15.75">
      <c r="A29" s="23">
        <v>43302</v>
      </c>
      <c r="B29" s="24">
        <v>913.43</v>
      </c>
      <c r="C29" s="25">
        <v>892.79</v>
      </c>
      <c r="D29" s="25">
        <v>911.96</v>
      </c>
      <c r="E29" s="25">
        <v>892.14</v>
      </c>
      <c r="F29" s="25">
        <v>893.72</v>
      </c>
      <c r="G29" s="25">
        <v>897.38</v>
      </c>
      <c r="H29" s="25">
        <v>906.99</v>
      </c>
      <c r="I29" s="25">
        <v>937.47</v>
      </c>
      <c r="J29" s="25">
        <v>960.66</v>
      </c>
      <c r="K29" s="25">
        <v>968.29</v>
      </c>
      <c r="L29" s="25">
        <v>1008.69</v>
      </c>
      <c r="M29" s="25">
        <v>990.47</v>
      </c>
      <c r="N29" s="25">
        <v>985.62</v>
      </c>
      <c r="O29" s="25">
        <v>1062.18</v>
      </c>
      <c r="P29" s="25">
        <v>1000.78</v>
      </c>
      <c r="Q29" s="25">
        <v>975.3</v>
      </c>
      <c r="R29" s="25">
        <v>975.78</v>
      </c>
      <c r="S29" s="25">
        <v>977.61</v>
      </c>
      <c r="T29" s="25">
        <v>971.1</v>
      </c>
      <c r="U29" s="25">
        <v>975.69</v>
      </c>
      <c r="V29" s="25">
        <v>972.19</v>
      </c>
      <c r="W29" s="25">
        <v>965.97</v>
      </c>
      <c r="X29" s="25">
        <v>963.01</v>
      </c>
      <c r="Y29" s="26">
        <v>945.35</v>
      </c>
    </row>
    <row r="30" spans="1:25" ht="15.75">
      <c r="A30" s="23">
        <v>43303</v>
      </c>
      <c r="B30" s="24">
        <v>906.19</v>
      </c>
      <c r="C30" s="25">
        <v>896.97</v>
      </c>
      <c r="D30" s="25">
        <v>943.19</v>
      </c>
      <c r="E30" s="25">
        <v>944.86</v>
      </c>
      <c r="F30" s="25">
        <v>938.48</v>
      </c>
      <c r="G30" s="25">
        <v>921.8</v>
      </c>
      <c r="H30" s="25">
        <v>917.4</v>
      </c>
      <c r="I30" s="25">
        <v>938.25</v>
      </c>
      <c r="J30" s="25">
        <v>969.56</v>
      </c>
      <c r="K30" s="25">
        <v>982.68</v>
      </c>
      <c r="L30" s="25">
        <v>1041.01</v>
      </c>
      <c r="M30" s="25">
        <v>1086.67</v>
      </c>
      <c r="N30" s="25">
        <v>1074.42</v>
      </c>
      <c r="O30" s="25">
        <v>1103.26</v>
      </c>
      <c r="P30" s="25">
        <v>1091.12</v>
      </c>
      <c r="Q30" s="25">
        <v>1082.73</v>
      </c>
      <c r="R30" s="25">
        <v>1095.69</v>
      </c>
      <c r="S30" s="25">
        <v>1111.15</v>
      </c>
      <c r="T30" s="25">
        <v>1095.98</v>
      </c>
      <c r="U30" s="25">
        <v>1133.92</v>
      </c>
      <c r="V30" s="25">
        <v>1206.99</v>
      </c>
      <c r="W30" s="25">
        <v>1035.58</v>
      </c>
      <c r="X30" s="25">
        <v>1015.66</v>
      </c>
      <c r="Y30" s="26">
        <v>977.45</v>
      </c>
    </row>
    <row r="31" spans="1:25" ht="15.75">
      <c r="A31" s="23">
        <v>43304</v>
      </c>
      <c r="B31" s="24">
        <v>931.09</v>
      </c>
      <c r="C31" s="25">
        <v>929.83</v>
      </c>
      <c r="D31" s="25">
        <v>943.27</v>
      </c>
      <c r="E31" s="25">
        <v>940.6</v>
      </c>
      <c r="F31" s="25">
        <v>938.27</v>
      </c>
      <c r="G31" s="25">
        <v>924.8</v>
      </c>
      <c r="H31" s="25">
        <v>936.84</v>
      </c>
      <c r="I31" s="25">
        <v>985.19</v>
      </c>
      <c r="J31" s="25">
        <v>1052.38</v>
      </c>
      <c r="K31" s="25">
        <v>1134.47</v>
      </c>
      <c r="L31" s="25">
        <v>1162.83</v>
      </c>
      <c r="M31" s="25">
        <v>1127.13</v>
      </c>
      <c r="N31" s="25">
        <v>1124.5</v>
      </c>
      <c r="O31" s="25">
        <v>1128.74</v>
      </c>
      <c r="P31" s="25">
        <v>1126.1</v>
      </c>
      <c r="Q31" s="25">
        <v>1220.75</v>
      </c>
      <c r="R31" s="25">
        <v>1138.89</v>
      </c>
      <c r="S31" s="25">
        <v>1125.93</v>
      </c>
      <c r="T31" s="25">
        <v>1123.34</v>
      </c>
      <c r="U31" s="25">
        <v>1119.88</v>
      </c>
      <c r="V31" s="25">
        <v>1114.26</v>
      </c>
      <c r="W31" s="25">
        <v>1107.71</v>
      </c>
      <c r="X31" s="25">
        <v>1102.77</v>
      </c>
      <c r="Y31" s="26">
        <v>1073.59</v>
      </c>
    </row>
    <row r="32" spans="1:25" ht="15.75">
      <c r="A32" s="23">
        <v>43305</v>
      </c>
      <c r="B32" s="24">
        <v>962.19</v>
      </c>
      <c r="C32" s="25">
        <v>923.7</v>
      </c>
      <c r="D32" s="25">
        <v>868.1</v>
      </c>
      <c r="E32" s="25">
        <v>869.01</v>
      </c>
      <c r="F32" s="25">
        <v>854.74</v>
      </c>
      <c r="G32" s="25">
        <v>875.14</v>
      </c>
      <c r="H32" s="25">
        <v>883</v>
      </c>
      <c r="I32" s="25">
        <v>943.47</v>
      </c>
      <c r="J32" s="25">
        <v>1018.5</v>
      </c>
      <c r="K32" s="25">
        <v>1042.47</v>
      </c>
      <c r="L32" s="25">
        <v>1043.58</v>
      </c>
      <c r="M32" s="25">
        <v>1038.01</v>
      </c>
      <c r="N32" s="25">
        <v>1025.51</v>
      </c>
      <c r="O32" s="25">
        <v>1035.67</v>
      </c>
      <c r="P32" s="25">
        <v>1038.83</v>
      </c>
      <c r="Q32" s="25">
        <v>1031.26</v>
      </c>
      <c r="R32" s="25">
        <v>1028.3</v>
      </c>
      <c r="S32" s="25">
        <v>1037.26</v>
      </c>
      <c r="T32" s="25">
        <v>1051.25</v>
      </c>
      <c r="U32" s="25">
        <v>1057.42</v>
      </c>
      <c r="V32" s="25">
        <v>1049.57</v>
      </c>
      <c r="W32" s="25">
        <v>1040.4</v>
      </c>
      <c r="X32" s="25">
        <v>1019.41</v>
      </c>
      <c r="Y32" s="26">
        <v>1010.45</v>
      </c>
    </row>
    <row r="33" spans="1:25" ht="15.75">
      <c r="A33" s="23">
        <v>43306</v>
      </c>
      <c r="B33" s="24">
        <v>910.79</v>
      </c>
      <c r="C33" s="25">
        <v>899.92</v>
      </c>
      <c r="D33" s="25">
        <v>880.34</v>
      </c>
      <c r="E33" s="25">
        <v>884</v>
      </c>
      <c r="F33" s="25">
        <v>879.36</v>
      </c>
      <c r="G33" s="25">
        <v>867.78</v>
      </c>
      <c r="H33" s="25">
        <v>865.56</v>
      </c>
      <c r="I33" s="25">
        <v>946.3</v>
      </c>
      <c r="J33" s="25">
        <v>1097.65</v>
      </c>
      <c r="K33" s="25">
        <v>1160.33</v>
      </c>
      <c r="L33" s="25">
        <v>1204.32</v>
      </c>
      <c r="M33" s="25">
        <v>1187.75</v>
      </c>
      <c r="N33" s="25">
        <v>1196.59</v>
      </c>
      <c r="O33" s="25">
        <v>1214.29</v>
      </c>
      <c r="P33" s="25">
        <v>1206.31</v>
      </c>
      <c r="Q33" s="25">
        <v>1163.37</v>
      </c>
      <c r="R33" s="25">
        <v>1156.85</v>
      </c>
      <c r="S33" s="25">
        <v>1147.56</v>
      </c>
      <c r="T33" s="25">
        <v>1143.29</v>
      </c>
      <c r="U33" s="25">
        <v>1142.27</v>
      </c>
      <c r="V33" s="25">
        <v>1143.97</v>
      </c>
      <c r="W33" s="25">
        <v>1145.05</v>
      </c>
      <c r="X33" s="25">
        <v>1139.67</v>
      </c>
      <c r="Y33" s="26">
        <v>1057.92</v>
      </c>
    </row>
    <row r="34" spans="1:25" ht="15.75">
      <c r="A34" s="23">
        <v>43307</v>
      </c>
      <c r="B34" s="24">
        <v>913.95</v>
      </c>
      <c r="C34" s="25">
        <v>885.77</v>
      </c>
      <c r="D34" s="25">
        <v>908.98</v>
      </c>
      <c r="E34" s="25">
        <v>892</v>
      </c>
      <c r="F34" s="25">
        <v>882.12</v>
      </c>
      <c r="G34" s="25">
        <v>875.28</v>
      </c>
      <c r="H34" s="25">
        <v>879.19</v>
      </c>
      <c r="I34" s="25">
        <v>945.04</v>
      </c>
      <c r="J34" s="25">
        <v>1088.99</v>
      </c>
      <c r="K34" s="25">
        <v>1096.7</v>
      </c>
      <c r="L34" s="25">
        <v>1094.58</v>
      </c>
      <c r="M34" s="25">
        <v>1083.07</v>
      </c>
      <c r="N34" s="25">
        <v>1082.6</v>
      </c>
      <c r="O34" s="25">
        <v>1090.82</v>
      </c>
      <c r="P34" s="25">
        <v>1087.59</v>
      </c>
      <c r="Q34" s="25">
        <v>1081.5</v>
      </c>
      <c r="R34" s="25">
        <v>1078.29</v>
      </c>
      <c r="S34" s="25">
        <v>1068.43</v>
      </c>
      <c r="T34" s="25">
        <v>1066.9</v>
      </c>
      <c r="U34" s="25">
        <v>1077.51</v>
      </c>
      <c r="V34" s="25">
        <v>1069.45</v>
      </c>
      <c r="W34" s="25">
        <v>1065.87</v>
      </c>
      <c r="X34" s="25">
        <v>1053.12</v>
      </c>
      <c r="Y34" s="26">
        <v>1031.49</v>
      </c>
    </row>
    <row r="35" spans="1:25" ht="15.75">
      <c r="A35" s="23">
        <v>43308</v>
      </c>
      <c r="B35" s="24">
        <v>933.92</v>
      </c>
      <c r="C35" s="25">
        <v>902.12</v>
      </c>
      <c r="D35" s="25">
        <v>889.75</v>
      </c>
      <c r="E35" s="25">
        <v>888.97</v>
      </c>
      <c r="F35" s="25">
        <v>874.66</v>
      </c>
      <c r="G35" s="25">
        <v>867.21</v>
      </c>
      <c r="H35" s="25">
        <v>870.43</v>
      </c>
      <c r="I35" s="25">
        <v>912.6</v>
      </c>
      <c r="J35" s="25">
        <v>1016.98</v>
      </c>
      <c r="K35" s="25">
        <v>1082.43</v>
      </c>
      <c r="L35" s="25">
        <v>1062.23</v>
      </c>
      <c r="M35" s="25">
        <v>1064.34</v>
      </c>
      <c r="N35" s="25">
        <v>1069.81</v>
      </c>
      <c r="O35" s="25">
        <v>1075.67</v>
      </c>
      <c r="P35" s="25">
        <v>1071.78</v>
      </c>
      <c r="Q35" s="25">
        <v>1063.78</v>
      </c>
      <c r="R35" s="25">
        <v>1057.18</v>
      </c>
      <c r="S35" s="25">
        <v>1039.87</v>
      </c>
      <c r="T35" s="25">
        <v>1036.74</v>
      </c>
      <c r="U35" s="25">
        <v>1023.84</v>
      </c>
      <c r="V35" s="25">
        <v>1041.64</v>
      </c>
      <c r="W35" s="25">
        <v>1045.76</v>
      </c>
      <c r="X35" s="25">
        <v>1015.03</v>
      </c>
      <c r="Y35" s="26">
        <v>991.44</v>
      </c>
    </row>
    <row r="36" spans="1:25" ht="15.75">
      <c r="A36" s="23">
        <v>43309</v>
      </c>
      <c r="B36" s="24">
        <v>929.58</v>
      </c>
      <c r="C36" s="25">
        <v>890.88</v>
      </c>
      <c r="D36" s="25">
        <v>1010.4</v>
      </c>
      <c r="E36" s="25">
        <v>960.66</v>
      </c>
      <c r="F36" s="25">
        <v>946.03</v>
      </c>
      <c r="G36" s="25">
        <v>911.99</v>
      </c>
      <c r="H36" s="25">
        <v>919.49</v>
      </c>
      <c r="I36" s="25">
        <v>986.95</v>
      </c>
      <c r="J36" s="25">
        <v>1060.61</v>
      </c>
      <c r="K36" s="25">
        <v>1285.89</v>
      </c>
      <c r="L36" s="25">
        <v>1304.8</v>
      </c>
      <c r="M36" s="25">
        <v>1319.39</v>
      </c>
      <c r="N36" s="25">
        <v>1298.32</v>
      </c>
      <c r="O36" s="25">
        <v>1284.92</v>
      </c>
      <c r="P36" s="25">
        <v>1277.02</v>
      </c>
      <c r="Q36" s="25">
        <v>1275.47</v>
      </c>
      <c r="R36" s="25">
        <v>1273.13</v>
      </c>
      <c r="S36" s="25">
        <v>1265.61</v>
      </c>
      <c r="T36" s="25">
        <v>1268.15</v>
      </c>
      <c r="U36" s="25">
        <v>1241.46</v>
      </c>
      <c r="V36" s="25">
        <v>1206.67</v>
      </c>
      <c r="W36" s="25">
        <v>1281.23</v>
      </c>
      <c r="X36" s="25">
        <v>1147.56</v>
      </c>
      <c r="Y36" s="26">
        <v>1080.09</v>
      </c>
    </row>
    <row r="37" spans="1:25" ht="15.75">
      <c r="A37" s="23">
        <v>43310</v>
      </c>
      <c r="B37" s="24">
        <v>990.91</v>
      </c>
      <c r="C37" s="25">
        <v>951.38</v>
      </c>
      <c r="D37" s="25">
        <v>966</v>
      </c>
      <c r="E37" s="25">
        <v>928.23</v>
      </c>
      <c r="F37" s="25">
        <v>927.83</v>
      </c>
      <c r="G37" s="25">
        <v>899.26</v>
      </c>
      <c r="H37" s="25">
        <v>898.68</v>
      </c>
      <c r="I37" s="25">
        <v>919.99</v>
      </c>
      <c r="J37" s="25">
        <v>987.84</v>
      </c>
      <c r="K37" s="25">
        <v>1034.01</v>
      </c>
      <c r="L37" s="25">
        <v>1154.05</v>
      </c>
      <c r="M37" s="25">
        <v>1202.22</v>
      </c>
      <c r="N37" s="25">
        <v>1188.67</v>
      </c>
      <c r="O37" s="25">
        <v>1205.06</v>
      </c>
      <c r="P37" s="25">
        <v>1194.52</v>
      </c>
      <c r="Q37" s="25">
        <v>1197.12</v>
      </c>
      <c r="R37" s="25">
        <v>1212.09</v>
      </c>
      <c r="S37" s="25">
        <v>1240.08</v>
      </c>
      <c r="T37" s="25">
        <v>1238.14</v>
      </c>
      <c r="U37" s="25">
        <v>1221.1</v>
      </c>
      <c r="V37" s="25">
        <v>1236.71</v>
      </c>
      <c r="W37" s="25">
        <v>1209.31</v>
      </c>
      <c r="X37" s="25">
        <v>1176.93</v>
      </c>
      <c r="Y37" s="26">
        <v>1101.5</v>
      </c>
    </row>
    <row r="38" spans="1:25" ht="15.75">
      <c r="A38" s="23">
        <v>43311</v>
      </c>
      <c r="B38" s="24">
        <v>995.11</v>
      </c>
      <c r="C38" s="25">
        <v>959.53</v>
      </c>
      <c r="D38" s="25">
        <v>936.36</v>
      </c>
      <c r="E38" s="25">
        <v>894.86</v>
      </c>
      <c r="F38" s="25">
        <v>871.61</v>
      </c>
      <c r="G38" s="25">
        <v>899.54</v>
      </c>
      <c r="H38" s="25">
        <v>903.03</v>
      </c>
      <c r="I38" s="25">
        <v>939.22</v>
      </c>
      <c r="J38" s="25">
        <v>1040.74</v>
      </c>
      <c r="K38" s="25">
        <v>1166.65</v>
      </c>
      <c r="L38" s="25">
        <v>1167.37</v>
      </c>
      <c r="M38" s="25">
        <v>1150.08</v>
      </c>
      <c r="N38" s="25">
        <v>1151.65</v>
      </c>
      <c r="O38" s="25">
        <v>1160.25</v>
      </c>
      <c r="P38" s="25">
        <v>1154.09</v>
      </c>
      <c r="Q38" s="25">
        <v>1151.53</v>
      </c>
      <c r="R38" s="25">
        <v>1154.74</v>
      </c>
      <c r="S38" s="25">
        <v>1155.32</v>
      </c>
      <c r="T38" s="25">
        <v>1152.73</v>
      </c>
      <c r="U38" s="25">
        <v>1146.52</v>
      </c>
      <c r="V38" s="25">
        <v>1144.13</v>
      </c>
      <c r="W38" s="25">
        <v>1106.56</v>
      </c>
      <c r="X38" s="25">
        <v>1066.09</v>
      </c>
      <c r="Y38" s="26">
        <v>1016.05</v>
      </c>
    </row>
    <row r="39" spans="1:26" ht="16.5" thickBot="1">
      <c r="A39" s="27">
        <v>43312</v>
      </c>
      <c r="B39" s="28">
        <v>932.35</v>
      </c>
      <c r="C39" s="29">
        <v>904.21</v>
      </c>
      <c r="D39" s="29">
        <v>845.52</v>
      </c>
      <c r="E39" s="29">
        <v>874.5</v>
      </c>
      <c r="F39" s="29">
        <v>855.58</v>
      </c>
      <c r="G39" s="29">
        <v>826.13</v>
      </c>
      <c r="H39" s="29">
        <v>827.57</v>
      </c>
      <c r="I39" s="29">
        <v>876.1</v>
      </c>
      <c r="J39" s="29">
        <v>943.42</v>
      </c>
      <c r="K39" s="29">
        <v>1078.04</v>
      </c>
      <c r="L39" s="29">
        <v>1070.21</v>
      </c>
      <c r="M39" s="29">
        <v>1077.28</v>
      </c>
      <c r="N39" s="29">
        <v>1092.84</v>
      </c>
      <c r="O39" s="29">
        <v>1094.47</v>
      </c>
      <c r="P39" s="29">
        <v>1096.46</v>
      </c>
      <c r="Q39" s="29">
        <v>1081.89</v>
      </c>
      <c r="R39" s="29">
        <v>1082.32</v>
      </c>
      <c r="S39" s="29">
        <v>1078.89</v>
      </c>
      <c r="T39" s="29">
        <v>1076.62</v>
      </c>
      <c r="U39" s="29">
        <v>1068.45</v>
      </c>
      <c r="V39" s="29">
        <v>1056.14</v>
      </c>
      <c r="W39" s="29">
        <v>1046.63</v>
      </c>
      <c r="X39" s="29">
        <v>1030.08</v>
      </c>
      <c r="Y39" s="30">
        <v>1011.7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1001.06</v>
      </c>
      <c r="C43" s="20">
        <v>997.54</v>
      </c>
      <c r="D43" s="20">
        <v>977.91</v>
      </c>
      <c r="E43" s="20">
        <v>925.13</v>
      </c>
      <c r="F43" s="20">
        <v>894.84</v>
      </c>
      <c r="G43" s="20">
        <v>894.61</v>
      </c>
      <c r="H43" s="20">
        <v>896.14</v>
      </c>
      <c r="I43" s="20">
        <v>900.54</v>
      </c>
      <c r="J43" s="20">
        <v>922.83</v>
      </c>
      <c r="K43" s="20">
        <v>984.08</v>
      </c>
      <c r="L43" s="20">
        <v>999.9</v>
      </c>
      <c r="M43" s="20">
        <v>1200.23</v>
      </c>
      <c r="N43" s="20">
        <v>1238.34</v>
      </c>
      <c r="O43" s="20">
        <v>1239.63</v>
      </c>
      <c r="P43" s="20">
        <v>1245.7</v>
      </c>
      <c r="Q43" s="20">
        <v>1227.43</v>
      </c>
      <c r="R43" s="20">
        <v>1181.04</v>
      </c>
      <c r="S43" s="20">
        <v>1206.74</v>
      </c>
      <c r="T43" s="20">
        <v>1210.53</v>
      </c>
      <c r="U43" s="20">
        <v>1183.09</v>
      </c>
      <c r="V43" s="20">
        <v>1167.06</v>
      </c>
      <c r="W43" s="20">
        <v>1119.07</v>
      </c>
      <c r="X43" s="20">
        <v>1136.03</v>
      </c>
      <c r="Y43" s="21">
        <v>1158.89</v>
      </c>
      <c r="Z43" s="22"/>
    </row>
    <row r="44" spans="1:25" ht="15.75">
      <c r="A44" s="23">
        <f t="shared" si="0"/>
        <v>43283</v>
      </c>
      <c r="B44" s="24">
        <v>1027.44</v>
      </c>
      <c r="C44" s="25">
        <v>1003.33</v>
      </c>
      <c r="D44" s="25">
        <v>879.78</v>
      </c>
      <c r="E44" s="25">
        <v>828.49</v>
      </c>
      <c r="F44" s="25">
        <v>809.91</v>
      </c>
      <c r="G44" s="25">
        <v>800.4</v>
      </c>
      <c r="H44" s="25">
        <v>806.38</v>
      </c>
      <c r="I44" s="25">
        <v>858.62</v>
      </c>
      <c r="J44" s="25">
        <v>983.37</v>
      </c>
      <c r="K44" s="25">
        <v>1156.14</v>
      </c>
      <c r="L44" s="25">
        <v>1261.4</v>
      </c>
      <c r="M44" s="25">
        <v>1088.85</v>
      </c>
      <c r="N44" s="25">
        <v>1075.33</v>
      </c>
      <c r="O44" s="25">
        <v>1085.44</v>
      </c>
      <c r="P44" s="25">
        <v>1082.19</v>
      </c>
      <c r="Q44" s="25">
        <v>1075.19</v>
      </c>
      <c r="R44" s="25">
        <v>1088.57</v>
      </c>
      <c r="S44" s="25">
        <v>1090.5</v>
      </c>
      <c r="T44" s="25">
        <v>1069.74</v>
      </c>
      <c r="U44" s="25">
        <v>1080.93</v>
      </c>
      <c r="V44" s="25">
        <v>1067.89</v>
      </c>
      <c r="W44" s="25">
        <v>1017.61</v>
      </c>
      <c r="X44" s="25">
        <v>1007.82</v>
      </c>
      <c r="Y44" s="26">
        <v>998.48</v>
      </c>
    </row>
    <row r="45" spans="1:25" ht="15.75">
      <c r="A45" s="23">
        <f t="shared" si="0"/>
        <v>43284</v>
      </c>
      <c r="B45" s="24">
        <v>944.61</v>
      </c>
      <c r="C45" s="25">
        <v>921.19</v>
      </c>
      <c r="D45" s="25">
        <v>911.02</v>
      </c>
      <c r="E45" s="25">
        <v>883.63</v>
      </c>
      <c r="F45" s="25">
        <v>861.75</v>
      </c>
      <c r="G45" s="25">
        <v>834.54</v>
      </c>
      <c r="H45" s="25">
        <v>882.1</v>
      </c>
      <c r="I45" s="25">
        <v>929.42</v>
      </c>
      <c r="J45" s="25">
        <v>980.09</v>
      </c>
      <c r="K45" s="25">
        <v>1129.71</v>
      </c>
      <c r="L45" s="25">
        <v>1278.8</v>
      </c>
      <c r="M45" s="25">
        <v>1329.01</v>
      </c>
      <c r="N45" s="25">
        <v>1280.22</v>
      </c>
      <c r="O45" s="25">
        <v>1283.72</v>
      </c>
      <c r="P45" s="25">
        <v>1276.7</v>
      </c>
      <c r="Q45" s="25">
        <v>1082.74</v>
      </c>
      <c r="R45" s="25">
        <v>1075.83</v>
      </c>
      <c r="S45" s="25">
        <v>1072.43</v>
      </c>
      <c r="T45" s="25">
        <v>1103.51</v>
      </c>
      <c r="U45" s="25">
        <v>1096.98</v>
      </c>
      <c r="V45" s="25">
        <v>1089.54</v>
      </c>
      <c r="W45" s="25">
        <v>1076.44</v>
      </c>
      <c r="X45" s="25">
        <v>1069.68</v>
      </c>
      <c r="Y45" s="26">
        <v>1049.16</v>
      </c>
    </row>
    <row r="46" spans="1:25" ht="15.75">
      <c r="A46" s="23">
        <f t="shared" si="0"/>
        <v>43285</v>
      </c>
      <c r="B46" s="24">
        <v>1015.4</v>
      </c>
      <c r="C46" s="25">
        <v>969.57</v>
      </c>
      <c r="D46" s="25">
        <v>895.95</v>
      </c>
      <c r="E46" s="25">
        <v>832.22</v>
      </c>
      <c r="F46" s="25">
        <v>750.7</v>
      </c>
      <c r="G46" s="25">
        <v>761.53</v>
      </c>
      <c r="H46" s="25">
        <v>792.89</v>
      </c>
      <c r="I46" s="25">
        <v>879.96</v>
      </c>
      <c r="J46" s="25">
        <v>960.84</v>
      </c>
      <c r="K46" s="25">
        <v>1060.1</v>
      </c>
      <c r="L46" s="25">
        <v>1098.81</v>
      </c>
      <c r="M46" s="25">
        <v>1097.04</v>
      </c>
      <c r="N46" s="25">
        <v>1108</v>
      </c>
      <c r="O46" s="25">
        <v>1112.89</v>
      </c>
      <c r="P46" s="25">
        <v>1102.2</v>
      </c>
      <c r="Q46" s="25">
        <v>1079.08</v>
      </c>
      <c r="R46" s="25">
        <v>1063.85</v>
      </c>
      <c r="S46" s="25">
        <v>1076.26</v>
      </c>
      <c r="T46" s="25">
        <v>1068.08</v>
      </c>
      <c r="U46" s="25">
        <v>1060.76</v>
      </c>
      <c r="V46" s="25">
        <v>1079.5</v>
      </c>
      <c r="W46" s="25">
        <v>1080.82</v>
      </c>
      <c r="X46" s="25">
        <v>1077.03</v>
      </c>
      <c r="Y46" s="26">
        <v>1048.51</v>
      </c>
    </row>
    <row r="47" spans="1:25" ht="15.75">
      <c r="A47" s="23">
        <f t="shared" si="0"/>
        <v>43286</v>
      </c>
      <c r="B47" s="24">
        <v>1001.87</v>
      </c>
      <c r="C47" s="25">
        <v>979.93</v>
      </c>
      <c r="D47" s="25">
        <v>931.86</v>
      </c>
      <c r="E47" s="25">
        <v>892.52</v>
      </c>
      <c r="F47" s="25">
        <v>836.4</v>
      </c>
      <c r="G47" s="25">
        <v>837.62</v>
      </c>
      <c r="H47" s="25">
        <v>880.03</v>
      </c>
      <c r="I47" s="25">
        <v>903.5</v>
      </c>
      <c r="J47" s="25">
        <v>1001.54</v>
      </c>
      <c r="K47" s="25">
        <v>1081.33</v>
      </c>
      <c r="L47" s="25">
        <v>1245.65</v>
      </c>
      <c r="M47" s="25">
        <v>1255.18</v>
      </c>
      <c r="N47" s="25">
        <v>1223.33</v>
      </c>
      <c r="O47" s="25">
        <v>1226.82</v>
      </c>
      <c r="P47" s="25">
        <v>1116.55</v>
      </c>
      <c r="Q47" s="25">
        <v>1103.19</v>
      </c>
      <c r="R47" s="25">
        <v>1077.22</v>
      </c>
      <c r="S47" s="25">
        <v>1077.59</v>
      </c>
      <c r="T47" s="25">
        <v>1071.92</v>
      </c>
      <c r="U47" s="25">
        <v>1067.36</v>
      </c>
      <c r="V47" s="25">
        <v>1117.37</v>
      </c>
      <c r="W47" s="25">
        <v>1136.7</v>
      </c>
      <c r="X47" s="25">
        <v>1086.11</v>
      </c>
      <c r="Y47" s="26">
        <v>1021.63</v>
      </c>
    </row>
    <row r="48" spans="1:25" ht="15.75">
      <c r="A48" s="23">
        <f t="shared" si="0"/>
        <v>43287</v>
      </c>
      <c r="B48" s="24">
        <v>985.02</v>
      </c>
      <c r="C48" s="25">
        <v>964.4</v>
      </c>
      <c r="D48" s="25">
        <v>898.74</v>
      </c>
      <c r="E48" s="25">
        <v>863.25</v>
      </c>
      <c r="F48" s="25">
        <v>834.75</v>
      </c>
      <c r="G48" s="25">
        <v>835.99</v>
      </c>
      <c r="H48" s="25">
        <v>852.23</v>
      </c>
      <c r="I48" s="25">
        <v>900.05</v>
      </c>
      <c r="J48" s="25">
        <v>990.18</v>
      </c>
      <c r="K48" s="25">
        <v>1052.83</v>
      </c>
      <c r="L48" s="25">
        <v>1175.42</v>
      </c>
      <c r="M48" s="25">
        <v>1198.21</v>
      </c>
      <c r="N48" s="25">
        <v>1118.95</v>
      </c>
      <c r="O48" s="25">
        <v>1123.26</v>
      </c>
      <c r="P48" s="25">
        <v>1081.8</v>
      </c>
      <c r="Q48" s="25">
        <v>1040.78</v>
      </c>
      <c r="R48" s="25">
        <v>1038.84</v>
      </c>
      <c r="S48" s="25">
        <v>1038.76</v>
      </c>
      <c r="T48" s="25">
        <v>1034.69</v>
      </c>
      <c r="U48" s="25">
        <v>1026.41</v>
      </c>
      <c r="V48" s="25">
        <v>1026.56</v>
      </c>
      <c r="W48" s="25">
        <v>1026.1</v>
      </c>
      <c r="X48" s="25">
        <v>1027</v>
      </c>
      <c r="Y48" s="26">
        <v>993.3</v>
      </c>
    </row>
    <row r="49" spans="1:25" ht="15.75">
      <c r="A49" s="23">
        <f t="shared" si="0"/>
        <v>43288</v>
      </c>
      <c r="B49" s="24">
        <v>985.43</v>
      </c>
      <c r="C49" s="25">
        <v>977.43</v>
      </c>
      <c r="D49" s="25">
        <v>944.97</v>
      </c>
      <c r="E49" s="25">
        <v>899.73</v>
      </c>
      <c r="F49" s="25">
        <v>897.8</v>
      </c>
      <c r="G49" s="25">
        <v>899.95</v>
      </c>
      <c r="H49" s="25">
        <v>909.17</v>
      </c>
      <c r="I49" s="25">
        <v>943.55</v>
      </c>
      <c r="J49" s="25">
        <v>965.75</v>
      </c>
      <c r="K49" s="25">
        <v>988.73</v>
      </c>
      <c r="L49" s="25">
        <v>1055.69</v>
      </c>
      <c r="M49" s="25">
        <v>1040.34</v>
      </c>
      <c r="N49" s="25">
        <v>1030.34</v>
      </c>
      <c r="O49" s="25">
        <v>1032.29</v>
      </c>
      <c r="P49" s="25">
        <v>1007.2</v>
      </c>
      <c r="Q49" s="25">
        <v>1001.11</v>
      </c>
      <c r="R49" s="25">
        <v>1000.32</v>
      </c>
      <c r="S49" s="25">
        <v>998.23</v>
      </c>
      <c r="T49" s="25">
        <v>998.29</v>
      </c>
      <c r="U49" s="25">
        <v>997.42</v>
      </c>
      <c r="V49" s="25">
        <v>1008.82</v>
      </c>
      <c r="W49" s="25">
        <v>1006.17</v>
      </c>
      <c r="X49" s="25">
        <v>1031.85</v>
      </c>
      <c r="Y49" s="26">
        <v>992.54</v>
      </c>
    </row>
    <row r="50" spans="1:25" ht="15.75">
      <c r="A50" s="23">
        <f t="shared" si="0"/>
        <v>43289</v>
      </c>
      <c r="B50" s="24">
        <v>955.21</v>
      </c>
      <c r="C50" s="25">
        <v>953.3</v>
      </c>
      <c r="D50" s="25">
        <v>971.37</v>
      </c>
      <c r="E50" s="25">
        <v>906.33</v>
      </c>
      <c r="F50" s="25">
        <v>898.93</v>
      </c>
      <c r="G50" s="25">
        <v>902.32</v>
      </c>
      <c r="H50" s="25">
        <v>907.31</v>
      </c>
      <c r="I50" s="25">
        <v>941.14</v>
      </c>
      <c r="J50" s="25">
        <v>952.37</v>
      </c>
      <c r="K50" s="25">
        <v>969.86</v>
      </c>
      <c r="L50" s="25">
        <v>1019.48</v>
      </c>
      <c r="M50" s="25">
        <v>1088.72</v>
      </c>
      <c r="N50" s="25">
        <v>1082.7</v>
      </c>
      <c r="O50" s="25">
        <v>1093.56</v>
      </c>
      <c r="P50" s="25">
        <v>1093.76</v>
      </c>
      <c r="Q50" s="25">
        <v>1072.05</v>
      </c>
      <c r="R50" s="25">
        <v>1067.78</v>
      </c>
      <c r="S50" s="25">
        <v>1113.48</v>
      </c>
      <c r="T50" s="25">
        <v>1075.95</v>
      </c>
      <c r="U50" s="25">
        <v>1056.07</v>
      </c>
      <c r="V50" s="25">
        <v>1103</v>
      </c>
      <c r="W50" s="25">
        <v>1071.02</v>
      </c>
      <c r="X50" s="25">
        <v>1078.15</v>
      </c>
      <c r="Y50" s="26">
        <v>1028.57</v>
      </c>
    </row>
    <row r="51" spans="1:25" ht="15.75">
      <c r="A51" s="23">
        <f t="shared" si="0"/>
        <v>43290</v>
      </c>
      <c r="B51" s="24">
        <v>972.82</v>
      </c>
      <c r="C51" s="25">
        <v>953.58</v>
      </c>
      <c r="D51" s="25">
        <v>934.59</v>
      </c>
      <c r="E51" s="25">
        <v>903.7</v>
      </c>
      <c r="F51" s="25">
        <v>894.28</v>
      </c>
      <c r="G51" s="25">
        <v>893.74</v>
      </c>
      <c r="H51" s="25">
        <v>896.09</v>
      </c>
      <c r="I51" s="25">
        <v>954.6</v>
      </c>
      <c r="J51" s="25">
        <v>996.21</v>
      </c>
      <c r="K51" s="25">
        <v>1078.62</v>
      </c>
      <c r="L51" s="25">
        <v>1211.72</v>
      </c>
      <c r="M51" s="25">
        <v>1199.17</v>
      </c>
      <c r="N51" s="25">
        <v>1186.93</v>
      </c>
      <c r="O51" s="25">
        <v>1228.75</v>
      </c>
      <c r="P51" s="25">
        <v>1197.45</v>
      </c>
      <c r="Q51" s="25">
        <v>1145.06</v>
      </c>
      <c r="R51" s="25">
        <v>1122.17</v>
      </c>
      <c r="S51" s="25">
        <v>1115.47</v>
      </c>
      <c r="T51" s="25">
        <v>1109.82</v>
      </c>
      <c r="U51" s="25">
        <v>1107.45</v>
      </c>
      <c r="V51" s="25">
        <v>1211.11</v>
      </c>
      <c r="W51" s="25">
        <v>1223.25</v>
      </c>
      <c r="X51" s="25">
        <v>1139.01</v>
      </c>
      <c r="Y51" s="26">
        <v>1068.23</v>
      </c>
    </row>
    <row r="52" spans="1:25" ht="15.75">
      <c r="A52" s="23">
        <f t="shared" si="0"/>
        <v>43291</v>
      </c>
      <c r="B52" s="24">
        <v>1029.7</v>
      </c>
      <c r="C52" s="25">
        <v>966.95</v>
      </c>
      <c r="D52" s="25">
        <v>897.46</v>
      </c>
      <c r="E52" s="25">
        <v>866</v>
      </c>
      <c r="F52" s="25">
        <v>868.5</v>
      </c>
      <c r="G52" s="25">
        <v>861.46</v>
      </c>
      <c r="H52" s="25">
        <v>889.73</v>
      </c>
      <c r="I52" s="25">
        <v>912.27</v>
      </c>
      <c r="J52" s="25">
        <v>985.5</v>
      </c>
      <c r="K52" s="25">
        <v>1087.02</v>
      </c>
      <c r="L52" s="25">
        <v>1157.26</v>
      </c>
      <c r="M52" s="25">
        <v>1142.19</v>
      </c>
      <c r="N52" s="25">
        <v>1130.7</v>
      </c>
      <c r="O52" s="25">
        <v>1140.43</v>
      </c>
      <c r="P52" s="25">
        <v>1089.89</v>
      </c>
      <c r="Q52" s="25">
        <v>1068.52</v>
      </c>
      <c r="R52" s="25">
        <v>1049.2</v>
      </c>
      <c r="S52" s="25">
        <v>1048.43</v>
      </c>
      <c r="T52" s="25">
        <v>1050.51</v>
      </c>
      <c r="U52" s="25">
        <v>1060.79</v>
      </c>
      <c r="V52" s="25">
        <v>1060.73</v>
      </c>
      <c r="W52" s="25">
        <v>1068.42</v>
      </c>
      <c r="X52" s="25">
        <v>1039.99</v>
      </c>
      <c r="Y52" s="26">
        <v>1014.08</v>
      </c>
    </row>
    <row r="53" spans="1:25" ht="15.75">
      <c r="A53" s="23">
        <f t="shared" si="0"/>
        <v>43292</v>
      </c>
      <c r="B53" s="24">
        <v>988.83</v>
      </c>
      <c r="C53" s="25">
        <v>974.59</v>
      </c>
      <c r="D53" s="25">
        <v>899.35</v>
      </c>
      <c r="E53" s="25">
        <v>886.32</v>
      </c>
      <c r="F53" s="25">
        <v>876.61</v>
      </c>
      <c r="G53" s="25">
        <v>866.26</v>
      </c>
      <c r="H53" s="25">
        <v>868.12</v>
      </c>
      <c r="I53" s="25">
        <v>902</v>
      </c>
      <c r="J53" s="25">
        <v>941.05</v>
      </c>
      <c r="K53" s="25">
        <v>1056.27</v>
      </c>
      <c r="L53" s="25">
        <v>1125.64</v>
      </c>
      <c r="M53" s="25">
        <v>1118.16</v>
      </c>
      <c r="N53" s="25">
        <v>1058.22</v>
      </c>
      <c r="O53" s="25">
        <v>1092.09</v>
      </c>
      <c r="P53" s="25">
        <v>1035.24</v>
      </c>
      <c r="Q53" s="25">
        <v>1025.44</v>
      </c>
      <c r="R53" s="25">
        <v>1048.3</v>
      </c>
      <c r="S53" s="25">
        <v>1050.34</v>
      </c>
      <c r="T53" s="25">
        <v>1018.42</v>
      </c>
      <c r="U53" s="25">
        <v>1021.87</v>
      </c>
      <c r="V53" s="25">
        <v>1033.7</v>
      </c>
      <c r="W53" s="25">
        <v>1051.55</v>
      </c>
      <c r="X53" s="25">
        <v>1022.25</v>
      </c>
      <c r="Y53" s="26">
        <v>989.8</v>
      </c>
    </row>
    <row r="54" spans="1:25" ht="15.75">
      <c r="A54" s="23">
        <f t="shared" si="0"/>
        <v>43293</v>
      </c>
      <c r="B54" s="24">
        <v>966.69</v>
      </c>
      <c r="C54" s="25">
        <v>947.89</v>
      </c>
      <c r="D54" s="25">
        <v>902.36</v>
      </c>
      <c r="E54" s="25">
        <v>900.76</v>
      </c>
      <c r="F54" s="25">
        <v>892.97</v>
      </c>
      <c r="G54" s="25">
        <v>881.43</v>
      </c>
      <c r="H54" s="25">
        <v>893.54</v>
      </c>
      <c r="I54" s="25">
        <v>952.58</v>
      </c>
      <c r="J54" s="25">
        <v>1001.19</v>
      </c>
      <c r="K54" s="25">
        <v>1092.19</v>
      </c>
      <c r="L54" s="25">
        <v>1227.14</v>
      </c>
      <c r="M54" s="25">
        <v>1279.05</v>
      </c>
      <c r="N54" s="25">
        <v>1317.94</v>
      </c>
      <c r="O54" s="25">
        <v>1342.81</v>
      </c>
      <c r="P54" s="25">
        <v>1339.02</v>
      </c>
      <c r="Q54" s="25">
        <v>1289.23</v>
      </c>
      <c r="R54" s="25">
        <v>1271.55</v>
      </c>
      <c r="S54" s="25">
        <v>1209.25</v>
      </c>
      <c r="T54" s="25">
        <v>1139.18</v>
      </c>
      <c r="U54" s="25">
        <v>1131.1</v>
      </c>
      <c r="V54" s="25">
        <v>1176.49</v>
      </c>
      <c r="W54" s="25">
        <v>1175.74</v>
      </c>
      <c r="X54" s="25">
        <v>1053.87</v>
      </c>
      <c r="Y54" s="26">
        <v>998.6</v>
      </c>
    </row>
    <row r="55" spans="1:25" ht="15.75">
      <c r="A55" s="23">
        <f t="shared" si="0"/>
        <v>43294</v>
      </c>
      <c r="B55" s="24">
        <v>982.97</v>
      </c>
      <c r="C55" s="25">
        <v>966.05</v>
      </c>
      <c r="D55" s="25">
        <v>963.76</v>
      </c>
      <c r="E55" s="25">
        <v>950.91</v>
      </c>
      <c r="F55" s="25">
        <v>909.24</v>
      </c>
      <c r="G55" s="25">
        <v>902.78</v>
      </c>
      <c r="H55" s="25">
        <v>914.39</v>
      </c>
      <c r="I55" s="25">
        <v>976.58</v>
      </c>
      <c r="J55" s="25">
        <v>1036.04</v>
      </c>
      <c r="K55" s="25">
        <v>1109.82</v>
      </c>
      <c r="L55" s="25">
        <v>1260.41</v>
      </c>
      <c r="M55" s="25">
        <v>1286.22</v>
      </c>
      <c r="N55" s="25">
        <v>1276.88</v>
      </c>
      <c r="O55" s="25">
        <v>1286.97</v>
      </c>
      <c r="P55" s="25">
        <v>1332.17</v>
      </c>
      <c r="Q55" s="25">
        <v>1275.93</v>
      </c>
      <c r="R55" s="25">
        <v>1249.56</v>
      </c>
      <c r="S55" s="25">
        <v>1186.96</v>
      </c>
      <c r="T55" s="25">
        <v>1136.03</v>
      </c>
      <c r="U55" s="25">
        <v>1130.09</v>
      </c>
      <c r="V55" s="25">
        <v>1128.77</v>
      </c>
      <c r="W55" s="25">
        <v>1088.42</v>
      </c>
      <c r="X55" s="25">
        <v>1050.45</v>
      </c>
      <c r="Y55" s="26">
        <v>996.63</v>
      </c>
    </row>
    <row r="56" spans="1:25" ht="15.75">
      <c r="A56" s="23">
        <f t="shared" si="0"/>
        <v>43295</v>
      </c>
      <c r="B56" s="24">
        <v>984.74</v>
      </c>
      <c r="C56" s="25">
        <v>977.97</v>
      </c>
      <c r="D56" s="25">
        <v>969.72</v>
      </c>
      <c r="E56" s="25">
        <v>980.15</v>
      </c>
      <c r="F56" s="25">
        <v>972.68</v>
      </c>
      <c r="G56" s="25">
        <v>958.79</v>
      </c>
      <c r="H56" s="25">
        <v>950.62</v>
      </c>
      <c r="I56" s="25">
        <v>992.21</v>
      </c>
      <c r="J56" s="25">
        <v>1000.76</v>
      </c>
      <c r="K56" s="25">
        <v>1053.97</v>
      </c>
      <c r="L56" s="25">
        <v>1156.23</v>
      </c>
      <c r="M56" s="25">
        <v>1116.44</v>
      </c>
      <c r="N56" s="25">
        <v>1077.27</v>
      </c>
      <c r="O56" s="25">
        <v>1116.98</v>
      </c>
      <c r="P56" s="25">
        <v>1111.16</v>
      </c>
      <c r="Q56" s="25">
        <v>1085.22</v>
      </c>
      <c r="R56" s="25">
        <v>1083.01</v>
      </c>
      <c r="S56" s="25">
        <v>1070.61</v>
      </c>
      <c r="T56" s="25">
        <v>1039.66</v>
      </c>
      <c r="U56" s="25">
        <v>1035.56</v>
      </c>
      <c r="V56" s="25">
        <v>1020.76</v>
      </c>
      <c r="W56" s="25">
        <v>1009.65</v>
      </c>
      <c r="X56" s="25">
        <v>1015.84</v>
      </c>
      <c r="Y56" s="26">
        <v>994.93</v>
      </c>
    </row>
    <row r="57" spans="1:25" ht="15.75">
      <c r="A57" s="23">
        <f t="shared" si="0"/>
        <v>43296</v>
      </c>
      <c r="B57" s="24">
        <v>941.2</v>
      </c>
      <c r="C57" s="25">
        <v>949.91</v>
      </c>
      <c r="D57" s="25">
        <v>948.13</v>
      </c>
      <c r="E57" s="25">
        <v>933</v>
      </c>
      <c r="F57" s="25">
        <v>936.99</v>
      </c>
      <c r="G57" s="25">
        <v>936.6</v>
      </c>
      <c r="H57" s="25">
        <v>902.85</v>
      </c>
      <c r="I57" s="25">
        <v>929.37</v>
      </c>
      <c r="J57" s="25">
        <v>983.45</v>
      </c>
      <c r="K57" s="25">
        <v>1033</v>
      </c>
      <c r="L57" s="25">
        <v>1128.64</v>
      </c>
      <c r="M57" s="25">
        <v>1199.1</v>
      </c>
      <c r="N57" s="25">
        <v>1227</v>
      </c>
      <c r="O57" s="25">
        <v>1300.9</v>
      </c>
      <c r="P57" s="25">
        <v>1310.57</v>
      </c>
      <c r="Q57" s="25">
        <v>1213.5</v>
      </c>
      <c r="R57" s="25">
        <v>1249.36</v>
      </c>
      <c r="S57" s="25">
        <v>1083.53</v>
      </c>
      <c r="T57" s="25">
        <v>1030.9</v>
      </c>
      <c r="U57" s="25">
        <v>1030.77</v>
      </c>
      <c r="V57" s="25">
        <v>1231.02</v>
      </c>
      <c r="W57" s="25">
        <v>1097.8</v>
      </c>
      <c r="X57" s="25">
        <v>1104.42</v>
      </c>
      <c r="Y57" s="26">
        <v>1018.79</v>
      </c>
    </row>
    <row r="58" spans="1:25" ht="15.75">
      <c r="A58" s="23">
        <f t="shared" si="0"/>
        <v>43297</v>
      </c>
      <c r="B58" s="24">
        <v>953.11</v>
      </c>
      <c r="C58" s="25">
        <v>946.64</v>
      </c>
      <c r="D58" s="25">
        <v>942.31</v>
      </c>
      <c r="E58" s="25">
        <v>932.47</v>
      </c>
      <c r="F58" s="25">
        <v>936.89</v>
      </c>
      <c r="G58" s="25">
        <v>913.6</v>
      </c>
      <c r="H58" s="25">
        <v>915.87</v>
      </c>
      <c r="I58" s="25">
        <v>999.47</v>
      </c>
      <c r="J58" s="25">
        <v>1064.19</v>
      </c>
      <c r="K58" s="25">
        <v>1161.07</v>
      </c>
      <c r="L58" s="25">
        <v>1358.67</v>
      </c>
      <c r="M58" s="25">
        <v>1367.67</v>
      </c>
      <c r="N58" s="25">
        <v>1343.98</v>
      </c>
      <c r="O58" s="25">
        <v>1382.92</v>
      </c>
      <c r="P58" s="25">
        <v>1384.14</v>
      </c>
      <c r="Q58" s="25">
        <v>1315.7</v>
      </c>
      <c r="R58" s="25">
        <v>1286.19</v>
      </c>
      <c r="S58" s="25">
        <v>1241.94</v>
      </c>
      <c r="T58" s="25">
        <v>1296.74</v>
      </c>
      <c r="U58" s="25">
        <v>1250.3</v>
      </c>
      <c r="V58" s="25">
        <v>1187.98</v>
      </c>
      <c r="W58" s="25">
        <v>1103.27</v>
      </c>
      <c r="X58" s="25">
        <v>1098.32</v>
      </c>
      <c r="Y58" s="26">
        <v>1067.53</v>
      </c>
    </row>
    <row r="59" spans="1:25" ht="15.75">
      <c r="A59" s="23">
        <f t="shared" si="0"/>
        <v>43298</v>
      </c>
      <c r="B59" s="24">
        <v>983.51</v>
      </c>
      <c r="C59" s="25">
        <v>917.39</v>
      </c>
      <c r="D59" s="25">
        <v>915.97</v>
      </c>
      <c r="E59" s="25">
        <v>911.33</v>
      </c>
      <c r="F59" s="25">
        <v>910.68</v>
      </c>
      <c r="G59" s="25">
        <v>906.97</v>
      </c>
      <c r="H59" s="25">
        <v>913.09</v>
      </c>
      <c r="I59" s="25">
        <v>989.07</v>
      </c>
      <c r="J59" s="25">
        <v>1053.67</v>
      </c>
      <c r="K59" s="25">
        <v>1177.41</v>
      </c>
      <c r="L59" s="25">
        <v>1295.69</v>
      </c>
      <c r="M59" s="25">
        <v>1361.13</v>
      </c>
      <c r="N59" s="25">
        <v>1361.85</v>
      </c>
      <c r="O59" s="25">
        <v>1389.67</v>
      </c>
      <c r="P59" s="25">
        <v>1335.04</v>
      </c>
      <c r="Q59" s="25">
        <v>1316.14</v>
      </c>
      <c r="R59" s="25">
        <v>1301.82</v>
      </c>
      <c r="S59" s="25">
        <v>1309.33</v>
      </c>
      <c r="T59" s="25">
        <v>1409.54</v>
      </c>
      <c r="U59" s="25">
        <v>1387.92</v>
      </c>
      <c r="V59" s="25">
        <v>1380.04</v>
      </c>
      <c r="W59" s="25">
        <v>1304.48</v>
      </c>
      <c r="X59" s="25">
        <v>1295.27</v>
      </c>
      <c r="Y59" s="26">
        <v>1169.16</v>
      </c>
    </row>
    <row r="60" spans="1:25" ht="15.75">
      <c r="A60" s="23">
        <f t="shared" si="0"/>
        <v>43299</v>
      </c>
      <c r="B60" s="24">
        <v>1032.42</v>
      </c>
      <c r="C60" s="25">
        <v>1006.74</v>
      </c>
      <c r="D60" s="25">
        <v>971.79</v>
      </c>
      <c r="E60" s="25">
        <v>924.45</v>
      </c>
      <c r="F60" s="25">
        <v>884.92</v>
      </c>
      <c r="G60" s="25">
        <v>876.79</v>
      </c>
      <c r="H60" s="25">
        <v>876.87</v>
      </c>
      <c r="I60" s="25">
        <v>952.03</v>
      </c>
      <c r="J60" s="25">
        <v>1048.19</v>
      </c>
      <c r="K60" s="25">
        <v>1117.55</v>
      </c>
      <c r="L60" s="25">
        <v>1218.21</v>
      </c>
      <c r="M60" s="25">
        <v>1253.24</v>
      </c>
      <c r="N60" s="25">
        <v>1259.27</v>
      </c>
      <c r="O60" s="25">
        <v>1272.39</v>
      </c>
      <c r="P60" s="25">
        <v>1267.42</v>
      </c>
      <c r="Q60" s="25">
        <v>1239.28</v>
      </c>
      <c r="R60" s="25">
        <v>1208.56</v>
      </c>
      <c r="S60" s="25">
        <v>1208.07</v>
      </c>
      <c r="T60" s="25">
        <v>1181.8</v>
      </c>
      <c r="U60" s="25">
        <v>1134.18</v>
      </c>
      <c r="V60" s="25">
        <v>1121.65</v>
      </c>
      <c r="W60" s="25">
        <v>1072.02</v>
      </c>
      <c r="X60" s="25">
        <v>1096.83</v>
      </c>
      <c r="Y60" s="26">
        <v>1080.02</v>
      </c>
    </row>
    <row r="61" spans="1:25" ht="15.75">
      <c r="A61" s="23">
        <f t="shared" si="0"/>
        <v>43300</v>
      </c>
      <c r="B61" s="24">
        <v>966.43</v>
      </c>
      <c r="C61" s="25">
        <v>954.74</v>
      </c>
      <c r="D61" s="25">
        <v>906.64</v>
      </c>
      <c r="E61" s="25">
        <v>898.31</v>
      </c>
      <c r="F61" s="25">
        <v>877.39</v>
      </c>
      <c r="G61" s="25">
        <v>875.78</v>
      </c>
      <c r="H61" s="25">
        <v>879.14</v>
      </c>
      <c r="I61" s="25">
        <v>957.64</v>
      </c>
      <c r="J61" s="25">
        <v>1068.35</v>
      </c>
      <c r="K61" s="25">
        <v>1240.68</v>
      </c>
      <c r="L61" s="25">
        <v>1290.8</v>
      </c>
      <c r="M61" s="25">
        <v>1332.14</v>
      </c>
      <c r="N61" s="25">
        <v>1336.88</v>
      </c>
      <c r="O61" s="25">
        <v>1342.2</v>
      </c>
      <c r="P61" s="25">
        <v>1340.43</v>
      </c>
      <c r="Q61" s="25">
        <v>1336.53</v>
      </c>
      <c r="R61" s="25">
        <v>1328.56</v>
      </c>
      <c r="S61" s="25">
        <v>1282.17</v>
      </c>
      <c r="T61" s="25">
        <v>1266.51</v>
      </c>
      <c r="U61" s="25">
        <v>1249.33</v>
      </c>
      <c r="V61" s="25">
        <v>1197.56</v>
      </c>
      <c r="W61" s="25">
        <v>1139.7</v>
      </c>
      <c r="X61" s="25">
        <v>1184.16</v>
      </c>
      <c r="Y61" s="26">
        <v>1080.44</v>
      </c>
    </row>
    <row r="62" spans="1:25" ht="15.75">
      <c r="A62" s="23">
        <f t="shared" si="0"/>
        <v>43301</v>
      </c>
      <c r="B62" s="24">
        <v>951.18</v>
      </c>
      <c r="C62" s="25">
        <v>918.07</v>
      </c>
      <c r="D62" s="25">
        <v>893.13</v>
      </c>
      <c r="E62" s="25">
        <v>894.21</v>
      </c>
      <c r="F62" s="25">
        <v>883.85</v>
      </c>
      <c r="G62" s="25">
        <v>876.35</v>
      </c>
      <c r="H62" s="25">
        <v>884.25</v>
      </c>
      <c r="I62" s="25">
        <v>922.76</v>
      </c>
      <c r="J62" s="25">
        <v>968.47</v>
      </c>
      <c r="K62" s="25">
        <v>1052</v>
      </c>
      <c r="L62" s="25">
        <v>1101.05</v>
      </c>
      <c r="M62" s="25">
        <v>1117.17</v>
      </c>
      <c r="N62" s="25">
        <v>1131.17</v>
      </c>
      <c r="O62" s="25">
        <v>1135.97</v>
      </c>
      <c r="P62" s="25">
        <v>1113.66</v>
      </c>
      <c r="Q62" s="25">
        <v>1094.73</v>
      </c>
      <c r="R62" s="25">
        <v>1084.03</v>
      </c>
      <c r="S62" s="25">
        <v>1087.66</v>
      </c>
      <c r="T62" s="25">
        <v>1082.15</v>
      </c>
      <c r="U62" s="25">
        <v>1046.08</v>
      </c>
      <c r="V62" s="25">
        <v>1001.27</v>
      </c>
      <c r="W62" s="25">
        <v>1000.88</v>
      </c>
      <c r="X62" s="25">
        <v>1001.01</v>
      </c>
      <c r="Y62" s="26">
        <v>984.68</v>
      </c>
    </row>
    <row r="63" spans="1:25" ht="15.75">
      <c r="A63" s="23">
        <f t="shared" si="0"/>
        <v>43302</v>
      </c>
      <c r="B63" s="24">
        <v>913.43</v>
      </c>
      <c r="C63" s="25">
        <v>892.79</v>
      </c>
      <c r="D63" s="25">
        <v>911.96</v>
      </c>
      <c r="E63" s="25">
        <v>892.14</v>
      </c>
      <c r="F63" s="25">
        <v>893.72</v>
      </c>
      <c r="G63" s="25">
        <v>897.38</v>
      </c>
      <c r="H63" s="25">
        <v>906.99</v>
      </c>
      <c r="I63" s="25">
        <v>937.47</v>
      </c>
      <c r="J63" s="25">
        <v>960.66</v>
      </c>
      <c r="K63" s="25">
        <v>968.29</v>
      </c>
      <c r="L63" s="25">
        <v>1008.69</v>
      </c>
      <c r="M63" s="25">
        <v>990.47</v>
      </c>
      <c r="N63" s="25">
        <v>985.62</v>
      </c>
      <c r="O63" s="25">
        <v>1062.18</v>
      </c>
      <c r="P63" s="25">
        <v>1000.78</v>
      </c>
      <c r="Q63" s="25">
        <v>975.3</v>
      </c>
      <c r="R63" s="25">
        <v>975.78</v>
      </c>
      <c r="S63" s="25">
        <v>977.61</v>
      </c>
      <c r="T63" s="25">
        <v>971.1</v>
      </c>
      <c r="U63" s="25">
        <v>975.69</v>
      </c>
      <c r="V63" s="25">
        <v>972.19</v>
      </c>
      <c r="W63" s="25">
        <v>965.97</v>
      </c>
      <c r="X63" s="25">
        <v>963.01</v>
      </c>
      <c r="Y63" s="26">
        <v>945.35</v>
      </c>
    </row>
    <row r="64" spans="1:25" ht="15.75">
      <c r="A64" s="23">
        <f t="shared" si="0"/>
        <v>43303</v>
      </c>
      <c r="B64" s="24">
        <v>906.19</v>
      </c>
      <c r="C64" s="25">
        <v>896.97</v>
      </c>
      <c r="D64" s="25">
        <v>943.19</v>
      </c>
      <c r="E64" s="25">
        <v>944.86</v>
      </c>
      <c r="F64" s="25">
        <v>938.48</v>
      </c>
      <c r="G64" s="25">
        <v>921.8</v>
      </c>
      <c r="H64" s="25">
        <v>917.4</v>
      </c>
      <c r="I64" s="25">
        <v>938.25</v>
      </c>
      <c r="J64" s="25">
        <v>969.56</v>
      </c>
      <c r="K64" s="25">
        <v>982.68</v>
      </c>
      <c r="L64" s="25">
        <v>1041.01</v>
      </c>
      <c r="M64" s="25">
        <v>1086.67</v>
      </c>
      <c r="N64" s="25">
        <v>1074.42</v>
      </c>
      <c r="O64" s="25">
        <v>1103.26</v>
      </c>
      <c r="P64" s="25">
        <v>1091.12</v>
      </c>
      <c r="Q64" s="25">
        <v>1082.73</v>
      </c>
      <c r="R64" s="25">
        <v>1095.69</v>
      </c>
      <c r="S64" s="25">
        <v>1111.15</v>
      </c>
      <c r="T64" s="25">
        <v>1095.98</v>
      </c>
      <c r="U64" s="25">
        <v>1133.92</v>
      </c>
      <c r="V64" s="25">
        <v>1206.99</v>
      </c>
      <c r="W64" s="25">
        <v>1035.58</v>
      </c>
      <c r="X64" s="25">
        <v>1015.66</v>
      </c>
      <c r="Y64" s="26">
        <v>977.45</v>
      </c>
    </row>
    <row r="65" spans="1:25" ht="15.75">
      <c r="A65" s="23">
        <f t="shared" si="0"/>
        <v>43304</v>
      </c>
      <c r="B65" s="24">
        <v>931.09</v>
      </c>
      <c r="C65" s="25">
        <v>929.83</v>
      </c>
      <c r="D65" s="25">
        <v>943.27</v>
      </c>
      <c r="E65" s="25">
        <v>940.6</v>
      </c>
      <c r="F65" s="25">
        <v>938.27</v>
      </c>
      <c r="G65" s="25">
        <v>924.8</v>
      </c>
      <c r="H65" s="25">
        <v>936.84</v>
      </c>
      <c r="I65" s="25">
        <v>985.19</v>
      </c>
      <c r="J65" s="25">
        <v>1052.38</v>
      </c>
      <c r="K65" s="25">
        <v>1134.47</v>
      </c>
      <c r="L65" s="25">
        <v>1162.83</v>
      </c>
      <c r="M65" s="25">
        <v>1127.13</v>
      </c>
      <c r="N65" s="25">
        <v>1124.5</v>
      </c>
      <c r="O65" s="25">
        <v>1128.74</v>
      </c>
      <c r="P65" s="25">
        <v>1126.1</v>
      </c>
      <c r="Q65" s="25">
        <v>1220.75</v>
      </c>
      <c r="R65" s="25">
        <v>1138.89</v>
      </c>
      <c r="S65" s="25">
        <v>1125.93</v>
      </c>
      <c r="T65" s="25">
        <v>1123.34</v>
      </c>
      <c r="U65" s="25">
        <v>1119.88</v>
      </c>
      <c r="V65" s="25">
        <v>1114.26</v>
      </c>
      <c r="W65" s="25">
        <v>1107.71</v>
      </c>
      <c r="X65" s="25">
        <v>1102.77</v>
      </c>
      <c r="Y65" s="26">
        <v>1073.59</v>
      </c>
    </row>
    <row r="66" spans="1:25" ht="15.75">
      <c r="A66" s="23">
        <f t="shared" si="0"/>
        <v>43305</v>
      </c>
      <c r="B66" s="24">
        <v>962.19</v>
      </c>
      <c r="C66" s="25">
        <v>923.7</v>
      </c>
      <c r="D66" s="25">
        <v>868.1</v>
      </c>
      <c r="E66" s="25">
        <v>869.01</v>
      </c>
      <c r="F66" s="25">
        <v>854.74</v>
      </c>
      <c r="G66" s="25">
        <v>875.14</v>
      </c>
      <c r="H66" s="25">
        <v>883</v>
      </c>
      <c r="I66" s="25">
        <v>943.47</v>
      </c>
      <c r="J66" s="25">
        <v>1018.5</v>
      </c>
      <c r="K66" s="25">
        <v>1042.47</v>
      </c>
      <c r="L66" s="25">
        <v>1043.58</v>
      </c>
      <c r="M66" s="25">
        <v>1038.01</v>
      </c>
      <c r="N66" s="25">
        <v>1025.51</v>
      </c>
      <c r="O66" s="25">
        <v>1035.67</v>
      </c>
      <c r="P66" s="25">
        <v>1038.83</v>
      </c>
      <c r="Q66" s="25">
        <v>1031.26</v>
      </c>
      <c r="R66" s="25">
        <v>1028.3</v>
      </c>
      <c r="S66" s="25">
        <v>1037.26</v>
      </c>
      <c r="T66" s="25">
        <v>1051.25</v>
      </c>
      <c r="U66" s="25">
        <v>1057.42</v>
      </c>
      <c r="V66" s="25">
        <v>1049.57</v>
      </c>
      <c r="W66" s="25">
        <v>1040.4</v>
      </c>
      <c r="X66" s="25">
        <v>1019.41</v>
      </c>
      <c r="Y66" s="26">
        <v>1010.45</v>
      </c>
    </row>
    <row r="67" spans="1:25" ht="15.75">
      <c r="A67" s="23">
        <f t="shared" si="0"/>
        <v>43306</v>
      </c>
      <c r="B67" s="24">
        <v>910.79</v>
      </c>
      <c r="C67" s="25">
        <v>899.92</v>
      </c>
      <c r="D67" s="25">
        <v>880.34</v>
      </c>
      <c r="E67" s="25">
        <v>884</v>
      </c>
      <c r="F67" s="25">
        <v>879.36</v>
      </c>
      <c r="G67" s="25">
        <v>867.78</v>
      </c>
      <c r="H67" s="25">
        <v>865.56</v>
      </c>
      <c r="I67" s="25">
        <v>946.3</v>
      </c>
      <c r="J67" s="25">
        <v>1097.65</v>
      </c>
      <c r="K67" s="25">
        <v>1160.33</v>
      </c>
      <c r="L67" s="25">
        <v>1204.32</v>
      </c>
      <c r="M67" s="25">
        <v>1187.75</v>
      </c>
      <c r="N67" s="25">
        <v>1196.59</v>
      </c>
      <c r="O67" s="25">
        <v>1214.29</v>
      </c>
      <c r="P67" s="25">
        <v>1206.31</v>
      </c>
      <c r="Q67" s="25">
        <v>1163.37</v>
      </c>
      <c r="R67" s="25">
        <v>1156.85</v>
      </c>
      <c r="S67" s="25">
        <v>1147.56</v>
      </c>
      <c r="T67" s="25">
        <v>1143.29</v>
      </c>
      <c r="U67" s="25">
        <v>1142.27</v>
      </c>
      <c r="V67" s="25">
        <v>1143.97</v>
      </c>
      <c r="W67" s="25">
        <v>1145.05</v>
      </c>
      <c r="X67" s="25">
        <v>1139.67</v>
      </c>
      <c r="Y67" s="26">
        <v>1057.92</v>
      </c>
    </row>
    <row r="68" spans="1:25" ht="15.75">
      <c r="A68" s="23">
        <f t="shared" si="0"/>
        <v>43307</v>
      </c>
      <c r="B68" s="24">
        <v>913.95</v>
      </c>
      <c r="C68" s="25">
        <v>885.77</v>
      </c>
      <c r="D68" s="25">
        <v>908.98</v>
      </c>
      <c r="E68" s="25">
        <v>892</v>
      </c>
      <c r="F68" s="25">
        <v>882.12</v>
      </c>
      <c r="G68" s="25">
        <v>875.28</v>
      </c>
      <c r="H68" s="25">
        <v>879.19</v>
      </c>
      <c r="I68" s="25">
        <v>945.04</v>
      </c>
      <c r="J68" s="25">
        <v>1088.99</v>
      </c>
      <c r="K68" s="25">
        <v>1096.7</v>
      </c>
      <c r="L68" s="25">
        <v>1094.58</v>
      </c>
      <c r="M68" s="25">
        <v>1083.07</v>
      </c>
      <c r="N68" s="25">
        <v>1082.6</v>
      </c>
      <c r="O68" s="25">
        <v>1090.82</v>
      </c>
      <c r="P68" s="25">
        <v>1087.59</v>
      </c>
      <c r="Q68" s="25">
        <v>1081.5</v>
      </c>
      <c r="R68" s="25">
        <v>1078.29</v>
      </c>
      <c r="S68" s="25">
        <v>1068.43</v>
      </c>
      <c r="T68" s="25">
        <v>1066.9</v>
      </c>
      <c r="U68" s="25">
        <v>1077.51</v>
      </c>
      <c r="V68" s="25">
        <v>1069.45</v>
      </c>
      <c r="W68" s="25">
        <v>1065.87</v>
      </c>
      <c r="X68" s="25">
        <v>1053.12</v>
      </c>
      <c r="Y68" s="26">
        <v>1031.49</v>
      </c>
    </row>
    <row r="69" spans="1:25" ht="15.75">
      <c r="A69" s="23">
        <f t="shared" si="0"/>
        <v>43308</v>
      </c>
      <c r="B69" s="24">
        <v>933.92</v>
      </c>
      <c r="C69" s="25">
        <v>902.12</v>
      </c>
      <c r="D69" s="25">
        <v>889.75</v>
      </c>
      <c r="E69" s="25">
        <v>888.97</v>
      </c>
      <c r="F69" s="25">
        <v>874.66</v>
      </c>
      <c r="G69" s="25">
        <v>867.21</v>
      </c>
      <c r="H69" s="25">
        <v>870.43</v>
      </c>
      <c r="I69" s="25">
        <v>912.6</v>
      </c>
      <c r="J69" s="25">
        <v>1016.98</v>
      </c>
      <c r="K69" s="25">
        <v>1082.43</v>
      </c>
      <c r="L69" s="25">
        <v>1062.23</v>
      </c>
      <c r="M69" s="25">
        <v>1064.34</v>
      </c>
      <c r="N69" s="25">
        <v>1069.81</v>
      </c>
      <c r="O69" s="25">
        <v>1075.67</v>
      </c>
      <c r="P69" s="25">
        <v>1071.78</v>
      </c>
      <c r="Q69" s="25">
        <v>1063.78</v>
      </c>
      <c r="R69" s="25">
        <v>1057.18</v>
      </c>
      <c r="S69" s="25">
        <v>1039.87</v>
      </c>
      <c r="T69" s="25">
        <v>1036.74</v>
      </c>
      <c r="U69" s="25">
        <v>1023.84</v>
      </c>
      <c r="V69" s="25">
        <v>1041.64</v>
      </c>
      <c r="W69" s="25">
        <v>1045.76</v>
      </c>
      <c r="X69" s="25">
        <v>1015.03</v>
      </c>
      <c r="Y69" s="26">
        <v>991.44</v>
      </c>
    </row>
    <row r="70" spans="1:25" ht="15.75">
      <c r="A70" s="23">
        <f t="shared" si="0"/>
        <v>43309</v>
      </c>
      <c r="B70" s="24">
        <v>929.58</v>
      </c>
      <c r="C70" s="25">
        <v>890.88</v>
      </c>
      <c r="D70" s="25">
        <v>1010.4</v>
      </c>
      <c r="E70" s="25">
        <v>960.66</v>
      </c>
      <c r="F70" s="25">
        <v>946.03</v>
      </c>
      <c r="G70" s="25">
        <v>911.99</v>
      </c>
      <c r="H70" s="25">
        <v>919.49</v>
      </c>
      <c r="I70" s="25">
        <v>986.95</v>
      </c>
      <c r="J70" s="25">
        <v>1060.61</v>
      </c>
      <c r="K70" s="25">
        <v>1285.89</v>
      </c>
      <c r="L70" s="25">
        <v>1304.8</v>
      </c>
      <c r="M70" s="25">
        <v>1319.39</v>
      </c>
      <c r="N70" s="25">
        <v>1298.32</v>
      </c>
      <c r="O70" s="25">
        <v>1284.92</v>
      </c>
      <c r="P70" s="25">
        <v>1277.02</v>
      </c>
      <c r="Q70" s="25">
        <v>1275.47</v>
      </c>
      <c r="R70" s="25">
        <v>1273.13</v>
      </c>
      <c r="S70" s="25">
        <v>1265.61</v>
      </c>
      <c r="T70" s="25">
        <v>1268.15</v>
      </c>
      <c r="U70" s="25">
        <v>1241.46</v>
      </c>
      <c r="V70" s="25">
        <v>1206.67</v>
      </c>
      <c r="W70" s="25">
        <v>1281.23</v>
      </c>
      <c r="X70" s="25">
        <v>1147.56</v>
      </c>
      <c r="Y70" s="26">
        <v>1080.09</v>
      </c>
    </row>
    <row r="71" spans="1:25" ht="15.75">
      <c r="A71" s="23">
        <f t="shared" si="0"/>
        <v>43310</v>
      </c>
      <c r="B71" s="24">
        <v>990.91</v>
      </c>
      <c r="C71" s="25">
        <v>951.38</v>
      </c>
      <c r="D71" s="25">
        <v>966</v>
      </c>
      <c r="E71" s="25">
        <v>928.23</v>
      </c>
      <c r="F71" s="25">
        <v>927.83</v>
      </c>
      <c r="G71" s="25">
        <v>899.26</v>
      </c>
      <c r="H71" s="25">
        <v>898.68</v>
      </c>
      <c r="I71" s="25">
        <v>919.99</v>
      </c>
      <c r="J71" s="25">
        <v>987.84</v>
      </c>
      <c r="K71" s="25">
        <v>1034.01</v>
      </c>
      <c r="L71" s="25">
        <v>1154.05</v>
      </c>
      <c r="M71" s="25">
        <v>1202.22</v>
      </c>
      <c r="N71" s="25">
        <v>1188.67</v>
      </c>
      <c r="O71" s="25">
        <v>1205.06</v>
      </c>
      <c r="P71" s="25">
        <v>1194.52</v>
      </c>
      <c r="Q71" s="25">
        <v>1197.12</v>
      </c>
      <c r="R71" s="25">
        <v>1212.09</v>
      </c>
      <c r="S71" s="25">
        <v>1240.08</v>
      </c>
      <c r="T71" s="25">
        <v>1238.14</v>
      </c>
      <c r="U71" s="25">
        <v>1221.1</v>
      </c>
      <c r="V71" s="25">
        <v>1236.71</v>
      </c>
      <c r="W71" s="25">
        <v>1209.31</v>
      </c>
      <c r="X71" s="25">
        <v>1176.93</v>
      </c>
      <c r="Y71" s="26">
        <v>1101.5</v>
      </c>
    </row>
    <row r="72" spans="1:25" ht="15.75">
      <c r="A72" s="23">
        <f t="shared" si="0"/>
        <v>43311</v>
      </c>
      <c r="B72" s="24">
        <v>995.11</v>
      </c>
      <c r="C72" s="25">
        <v>959.53</v>
      </c>
      <c r="D72" s="25">
        <v>936.36</v>
      </c>
      <c r="E72" s="25">
        <v>894.86</v>
      </c>
      <c r="F72" s="25">
        <v>871.61</v>
      </c>
      <c r="G72" s="25">
        <v>899.54</v>
      </c>
      <c r="H72" s="25">
        <v>903.03</v>
      </c>
      <c r="I72" s="25">
        <v>939.22</v>
      </c>
      <c r="J72" s="25">
        <v>1040.74</v>
      </c>
      <c r="K72" s="25">
        <v>1166.65</v>
      </c>
      <c r="L72" s="25">
        <v>1167.37</v>
      </c>
      <c r="M72" s="25">
        <v>1150.08</v>
      </c>
      <c r="N72" s="25">
        <v>1151.65</v>
      </c>
      <c r="O72" s="25">
        <v>1160.25</v>
      </c>
      <c r="P72" s="25">
        <v>1154.09</v>
      </c>
      <c r="Q72" s="25">
        <v>1151.53</v>
      </c>
      <c r="R72" s="25">
        <v>1154.74</v>
      </c>
      <c r="S72" s="25">
        <v>1155.32</v>
      </c>
      <c r="T72" s="25">
        <v>1152.73</v>
      </c>
      <c r="U72" s="25">
        <v>1146.52</v>
      </c>
      <c r="V72" s="25">
        <v>1144.13</v>
      </c>
      <c r="W72" s="25">
        <v>1106.56</v>
      </c>
      <c r="X72" s="25">
        <v>1066.09</v>
      </c>
      <c r="Y72" s="26">
        <v>1016.05</v>
      </c>
    </row>
    <row r="73" spans="1:25" ht="16.5" thickBot="1">
      <c r="A73" s="27">
        <f t="shared" si="0"/>
        <v>43312</v>
      </c>
      <c r="B73" s="28">
        <v>932.35</v>
      </c>
      <c r="C73" s="29">
        <v>904.21</v>
      </c>
      <c r="D73" s="29">
        <v>845.52</v>
      </c>
      <c r="E73" s="29">
        <v>874.5</v>
      </c>
      <c r="F73" s="29">
        <v>855.58</v>
      </c>
      <c r="G73" s="29">
        <v>826.13</v>
      </c>
      <c r="H73" s="29">
        <v>827.57</v>
      </c>
      <c r="I73" s="29">
        <v>876.1</v>
      </c>
      <c r="J73" s="29">
        <v>943.42</v>
      </c>
      <c r="K73" s="29">
        <v>1078.04</v>
      </c>
      <c r="L73" s="29">
        <v>1070.21</v>
      </c>
      <c r="M73" s="29">
        <v>1077.28</v>
      </c>
      <c r="N73" s="29">
        <v>1092.84</v>
      </c>
      <c r="O73" s="29">
        <v>1094.47</v>
      </c>
      <c r="P73" s="29">
        <v>1096.46</v>
      </c>
      <c r="Q73" s="29">
        <v>1081.89</v>
      </c>
      <c r="R73" s="29">
        <v>1082.32</v>
      </c>
      <c r="S73" s="29">
        <v>1078.89</v>
      </c>
      <c r="T73" s="29">
        <v>1076.62</v>
      </c>
      <c r="U73" s="29">
        <v>1068.45</v>
      </c>
      <c r="V73" s="29">
        <v>1056.14</v>
      </c>
      <c r="W73" s="29">
        <v>1046.63</v>
      </c>
      <c r="X73" s="29">
        <v>1030.08</v>
      </c>
      <c r="Y73" s="30">
        <v>1011.7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1001.06</v>
      </c>
      <c r="C77" s="20">
        <v>997.54</v>
      </c>
      <c r="D77" s="20">
        <v>977.91</v>
      </c>
      <c r="E77" s="20">
        <v>925.13</v>
      </c>
      <c r="F77" s="20">
        <v>894.84</v>
      </c>
      <c r="G77" s="20">
        <v>894.61</v>
      </c>
      <c r="H77" s="20">
        <v>896.14</v>
      </c>
      <c r="I77" s="20">
        <v>900.54</v>
      </c>
      <c r="J77" s="20">
        <v>922.83</v>
      </c>
      <c r="K77" s="20">
        <v>984.08</v>
      </c>
      <c r="L77" s="20">
        <v>999.9</v>
      </c>
      <c r="M77" s="20">
        <v>1200.23</v>
      </c>
      <c r="N77" s="20">
        <v>1238.34</v>
      </c>
      <c r="O77" s="20">
        <v>1239.63</v>
      </c>
      <c r="P77" s="20">
        <v>1245.7</v>
      </c>
      <c r="Q77" s="20">
        <v>1227.43</v>
      </c>
      <c r="R77" s="20">
        <v>1181.04</v>
      </c>
      <c r="S77" s="20">
        <v>1206.74</v>
      </c>
      <c r="T77" s="20">
        <v>1210.53</v>
      </c>
      <c r="U77" s="20">
        <v>1183.09</v>
      </c>
      <c r="V77" s="20">
        <v>1167.06</v>
      </c>
      <c r="W77" s="20">
        <v>1119.07</v>
      </c>
      <c r="X77" s="20">
        <v>1136.03</v>
      </c>
      <c r="Y77" s="21">
        <v>1158.89</v>
      </c>
      <c r="Z77" s="22"/>
    </row>
    <row r="78" spans="1:25" ht="15.75">
      <c r="A78" s="23">
        <f t="shared" si="1"/>
        <v>43283</v>
      </c>
      <c r="B78" s="24">
        <v>1027.44</v>
      </c>
      <c r="C78" s="25">
        <v>1003.33</v>
      </c>
      <c r="D78" s="25">
        <v>879.78</v>
      </c>
      <c r="E78" s="25">
        <v>828.49</v>
      </c>
      <c r="F78" s="25">
        <v>809.91</v>
      </c>
      <c r="G78" s="25">
        <v>800.4</v>
      </c>
      <c r="H78" s="25">
        <v>806.38</v>
      </c>
      <c r="I78" s="25">
        <v>858.62</v>
      </c>
      <c r="J78" s="25">
        <v>983.37</v>
      </c>
      <c r="K78" s="25">
        <v>1156.14</v>
      </c>
      <c r="L78" s="25">
        <v>1261.4</v>
      </c>
      <c r="M78" s="25">
        <v>1088.85</v>
      </c>
      <c r="N78" s="25">
        <v>1075.33</v>
      </c>
      <c r="O78" s="25">
        <v>1085.44</v>
      </c>
      <c r="P78" s="25">
        <v>1082.19</v>
      </c>
      <c r="Q78" s="25">
        <v>1075.19</v>
      </c>
      <c r="R78" s="25">
        <v>1088.57</v>
      </c>
      <c r="S78" s="25">
        <v>1090.5</v>
      </c>
      <c r="T78" s="25">
        <v>1069.74</v>
      </c>
      <c r="U78" s="25">
        <v>1080.93</v>
      </c>
      <c r="V78" s="25">
        <v>1067.89</v>
      </c>
      <c r="W78" s="25">
        <v>1017.61</v>
      </c>
      <c r="X78" s="25">
        <v>1007.82</v>
      </c>
      <c r="Y78" s="26">
        <v>998.48</v>
      </c>
    </row>
    <row r="79" spans="1:25" ht="15.75">
      <c r="A79" s="23">
        <f t="shared" si="1"/>
        <v>43284</v>
      </c>
      <c r="B79" s="24">
        <v>944.61</v>
      </c>
      <c r="C79" s="25">
        <v>921.19</v>
      </c>
      <c r="D79" s="25">
        <v>911.02</v>
      </c>
      <c r="E79" s="25">
        <v>883.63</v>
      </c>
      <c r="F79" s="25">
        <v>861.75</v>
      </c>
      <c r="G79" s="25">
        <v>834.54</v>
      </c>
      <c r="H79" s="25">
        <v>882.1</v>
      </c>
      <c r="I79" s="25">
        <v>929.42</v>
      </c>
      <c r="J79" s="25">
        <v>980.09</v>
      </c>
      <c r="K79" s="25">
        <v>1129.71</v>
      </c>
      <c r="L79" s="25">
        <v>1278.8</v>
      </c>
      <c r="M79" s="25">
        <v>1329.01</v>
      </c>
      <c r="N79" s="25">
        <v>1280.22</v>
      </c>
      <c r="O79" s="25">
        <v>1283.72</v>
      </c>
      <c r="P79" s="25">
        <v>1276.7</v>
      </c>
      <c r="Q79" s="25">
        <v>1082.74</v>
      </c>
      <c r="R79" s="25">
        <v>1075.83</v>
      </c>
      <c r="S79" s="25">
        <v>1072.43</v>
      </c>
      <c r="T79" s="25">
        <v>1103.51</v>
      </c>
      <c r="U79" s="25">
        <v>1096.98</v>
      </c>
      <c r="V79" s="25">
        <v>1089.54</v>
      </c>
      <c r="W79" s="25">
        <v>1076.44</v>
      </c>
      <c r="X79" s="25">
        <v>1069.68</v>
      </c>
      <c r="Y79" s="26">
        <v>1049.16</v>
      </c>
    </row>
    <row r="80" spans="1:25" ht="15.75">
      <c r="A80" s="23">
        <f t="shared" si="1"/>
        <v>43285</v>
      </c>
      <c r="B80" s="24">
        <v>1015.4</v>
      </c>
      <c r="C80" s="25">
        <v>969.57</v>
      </c>
      <c r="D80" s="25">
        <v>895.95</v>
      </c>
      <c r="E80" s="25">
        <v>832.22</v>
      </c>
      <c r="F80" s="25">
        <v>750.7</v>
      </c>
      <c r="G80" s="25">
        <v>761.53</v>
      </c>
      <c r="H80" s="25">
        <v>792.89</v>
      </c>
      <c r="I80" s="25">
        <v>879.96</v>
      </c>
      <c r="J80" s="25">
        <v>960.84</v>
      </c>
      <c r="K80" s="25">
        <v>1060.1</v>
      </c>
      <c r="L80" s="25">
        <v>1098.81</v>
      </c>
      <c r="M80" s="25">
        <v>1097.04</v>
      </c>
      <c r="N80" s="25">
        <v>1108</v>
      </c>
      <c r="O80" s="25">
        <v>1112.89</v>
      </c>
      <c r="P80" s="25">
        <v>1102.2</v>
      </c>
      <c r="Q80" s="25">
        <v>1079.08</v>
      </c>
      <c r="R80" s="25">
        <v>1063.85</v>
      </c>
      <c r="S80" s="25">
        <v>1076.26</v>
      </c>
      <c r="T80" s="25">
        <v>1068.08</v>
      </c>
      <c r="U80" s="25">
        <v>1060.76</v>
      </c>
      <c r="V80" s="25">
        <v>1079.5</v>
      </c>
      <c r="W80" s="25">
        <v>1080.82</v>
      </c>
      <c r="X80" s="25">
        <v>1077.03</v>
      </c>
      <c r="Y80" s="26">
        <v>1048.51</v>
      </c>
    </row>
    <row r="81" spans="1:25" ht="15.75">
      <c r="A81" s="23">
        <f t="shared" si="1"/>
        <v>43286</v>
      </c>
      <c r="B81" s="24">
        <v>1001.87</v>
      </c>
      <c r="C81" s="25">
        <v>979.93</v>
      </c>
      <c r="D81" s="25">
        <v>931.86</v>
      </c>
      <c r="E81" s="25">
        <v>892.52</v>
      </c>
      <c r="F81" s="25">
        <v>836.4</v>
      </c>
      <c r="G81" s="25">
        <v>837.62</v>
      </c>
      <c r="H81" s="25">
        <v>880.03</v>
      </c>
      <c r="I81" s="25">
        <v>903.5</v>
      </c>
      <c r="J81" s="25">
        <v>1001.54</v>
      </c>
      <c r="K81" s="25">
        <v>1081.33</v>
      </c>
      <c r="L81" s="25">
        <v>1245.65</v>
      </c>
      <c r="M81" s="25">
        <v>1255.18</v>
      </c>
      <c r="N81" s="25">
        <v>1223.33</v>
      </c>
      <c r="O81" s="25">
        <v>1226.82</v>
      </c>
      <c r="P81" s="25">
        <v>1116.55</v>
      </c>
      <c r="Q81" s="25">
        <v>1103.19</v>
      </c>
      <c r="R81" s="25">
        <v>1077.22</v>
      </c>
      <c r="S81" s="25">
        <v>1077.59</v>
      </c>
      <c r="T81" s="25">
        <v>1071.92</v>
      </c>
      <c r="U81" s="25">
        <v>1067.36</v>
      </c>
      <c r="V81" s="25">
        <v>1117.37</v>
      </c>
      <c r="W81" s="25">
        <v>1136.7</v>
      </c>
      <c r="X81" s="25">
        <v>1086.11</v>
      </c>
      <c r="Y81" s="26">
        <v>1021.63</v>
      </c>
    </row>
    <row r="82" spans="1:25" ht="15.75">
      <c r="A82" s="23">
        <f t="shared" si="1"/>
        <v>43287</v>
      </c>
      <c r="B82" s="24">
        <v>985.02</v>
      </c>
      <c r="C82" s="25">
        <v>964.4</v>
      </c>
      <c r="D82" s="25">
        <v>898.74</v>
      </c>
      <c r="E82" s="25">
        <v>863.25</v>
      </c>
      <c r="F82" s="25">
        <v>834.75</v>
      </c>
      <c r="G82" s="25">
        <v>835.99</v>
      </c>
      <c r="H82" s="25">
        <v>852.23</v>
      </c>
      <c r="I82" s="25">
        <v>900.05</v>
      </c>
      <c r="J82" s="25">
        <v>990.18</v>
      </c>
      <c r="K82" s="25">
        <v>1052.83</v>
      </c>
      <c r="L82" s="25">
        <v>1175.42</v>
      </c>
      <c r="M82" s="25">
        <v>1198.21</v>
      </c>
      <c r="N82" s="25">
        <v>1118.95</v>
      </c>
      <c r="O82" s="25">
        <v>1123.26</v>
      </c>
      <c r="P82" s="25">
        <v>1081.8</v>
      </c>
      <c r="Q82" s="25">
        <v>1040.78</v>
      </c>
      <c r="R82" s="25">
        <v>1038.84</v>
      </c>
      <c r="S82" s="25">
        <v>1038.76</v>
      </c>
      <c r="T82" s="25">
        <v>1034.69</v>
      </c>
      <c r="U82" s="25">
        <v>1026.41</v>
      </c>
      <c r="V82" s="25">
        <v>1026.56</v>
      </c>
      <c r="W82" s="25">
        <v>1026.1</v>
      </c>
      <c r="X82" s="25">
        <v>1027</v>
      </c>
      <c r="Y82" s="26">
        <v>993.3</v>
      </c>
    </row>
    <row r="83" spans="1:25" ht="15.75">
      <c r="A83" s="23">
        <f t="shared" si="1"/>
        <v>43288</v>
      </c>
      <c r="B83" s="24">
        <v>985.43</v>
      </c>
      <c r="C83" s="25">
        <v>977.43</v>
      </c>
      <c r="D83" s="25">
        <v>944.97</v>
      </c>
      <c r="E83" s="25">
        <v>899.73</v>
      </c>
      <c r="F83" s="25">
        <v>897.8</v>
      </c>
      <c r="G83" s="25">
        <v>899.95</v>
      </c>
      <c r="H83" s="25">
        <v>909.17</v>
      </c>
      <c r="I83" s="25">
        <v>943.55</v>
      </c>
      <c r="J83" s="25">
        <v>965.75</v>
      </c>
      <c r="K83" s="25">
        <v>988.73</v>
      </c>
      <c r="L83" s="25">
        <v>1055.69</v>
      </c>
      <c r="M83" s="25">
        <v>1040.34</v>
      </c>
      <c r="N83" s="25">
        <v>1030.34</v>
      </c>
      <c r="O83" s="25">
        <v>1032.29</v>
      </c>
      <c r="P83" s="25">
        <v>1007.2</v>
      </c>
      <c r="Q83" s="25">
        <v>1001.11</v>
      </c>
      <c r="R83" s="25">
        <v>1000.32</v>
      </c>
      <c r="S83" s="25">
        <v>998.23</v>
      </c>
      <c r="T83" s="25">
        <v>998.29</v>
      </c>
      <c r="U83" s="25">
        <v>997.42</v>
      </c>
      <c r="V83" s="25">
        <v>1008.82</v>
      </c>
      <c r="W83" s="25">
        <v>1006.17</v>
      </c>
      <c r="X83" s="25">
        <v>1031.85</v>
      </c>
      <c r="Y83" s="26">
        <v>992.54</v>
      </c>
    </row>
    <row r="84" spans="1:25" ht="15.75">
      <c r="A84" s="23">
        <f t="shared" si="1"/>
        <v>43289</v>
      </c>
      <c r="B84" s="24">
        <v>955.21</v>
      </c>
      <c r="C84" s="25">
        <v>953.3</v>
      </c>
      <c r="D84" s="25">
        <v>971.37</v>
      </c>
      <c r="E84" s="25">
        <v>906.33</v>
      </c>
      <c r="F84" s="25">
        <v>898.93</v>
      </c>
      <c r="G84" s="25">
        <v>902.32</v>
      </c>
      <c r="H84" s="25">
        <v>907.31</v>
      </c>
      <c r="I84" s="25">
        <v>941.14</v>
      </c>
      <c r="J84" s="25">
        <v>952.37</v>
      </c>
      <c r="K84" s="25">
        <v>969.86</v>
      </c>
      <c r="L84" s="25">
        <v>1019.48</v>
      </c>
      <c r="M84" s="25">
        <v>1088.72</v>
      </c>
      <c r="N84" s="25">
        <v>1082.7</v>
      </c>
      <c r="O84" s="25">
        <v>1093.56</v>
      </c>
      <c r="P84" s="25">
        <v>1093.76</v>
      </c>
      <c r="Q84" s="25">
        <v>1072.05</v>
      </c>
      <c r="R84" s="25">
        <v>1067.78</v>
      </c>
      <c r="S84" s="25">
        <v>1113.48</v>
      </c>
      <c r="T84" s="25">
        <v>1075.95</v>
      </c>
      <c r="U84" s="25">
        <v>1056.07</v>
      </c>
      <c r="V84" s="25">
        <v>1103</v>
      </c>
      <c r="W84" s="25">
        <v>1071.02</v>
      </c>
      <c r="X84" s="25">
        <v>1078.15</v>
      </c>
      <c r="Y84" s="26">
        <v>1028.57</v>
      </c>
    </row>
    <row r="85" spans="1:25" ht="15.75">
      <c r="A85" s="23">
        <f t="shared" si="1"/>
        <v>43290</v>
      </c>
      <c r="B85" s="24">
        <v>972.82</v>
      </c>
      <c r="C85" s="25">
        <v>953.58</v>
      </c>
      <c r="D85" s="25">
        <v>934.59</v>
      </c>
      <c r="E85" s="25">
        <v>903.7</v>
      </c>
      <c r="F85" s="25">
        <v>894.28</v>
      </c>
      <c r="G85" s="25">
        <v>893.74</v>
      </c>
      <c r="H85" s="25">
        <v>896.09</v>
      </c>
      <c r="I85" s="25">
        <v>954.6</v>
      </c>
      <c r="J85" s="25">
        <v>996.21</v>
      </c>
      <c r="K85" s="25">
        <v>1078.62</v>
      </c>
      <c r="L85" s="25">
        <v>1211.72</v>
      </c>
      <c r="M85" s="25">
        <v>1199.17</v>
      </c>
      <c r="N85" s="25">
        <v>1186.93</v>
      </c>
      <c r="O85" s="25">
        <v>1228.75</v>
      </c>
      <c r="P85" s="25">
        <v>1197.45</v>
      </c>
      <c r="Q85" s="25">
        <v>1145.06</v>
      </c>
      <c r="R85" s="25">
        <v>1122.17</v>
      </c>
      <c r="S85" s="25">
        <v>1115.47</v>
      </c>
      <c r="T85" s="25">
        <v>1109.82</v>
      </c>
      <c r="U85" s="25">
        <v>1107.45</v>
      </c>
      <c r="V85" s="25">
        <v>1211.11</v>
      </c>
      <c r="W85" s="25">
        <v>1223.25</v>
      </c>
      <c r="X85" s="25">
        <v>1139.01</v>
      </c>
      <c r="Y85" s="26">
        <v>1068.23</v>
      </c>
    </row>
    <row r="86" spans="1:25" ht="15.75">
      <c r="A86" s="23">
        <f t="shared" si="1"/>
        <v>43291</v>
      </c>
      <c r="B86" s="24">
        <v>1029.7</v>
      </c>
      <c r="C86" s="25">
        <v>966.95</v>
      </c>
      <c r="D86" s="25">
        <v>897.46</v>
      </c>
      <c r="E86" s="25">
        <v>866</v>
      </c>
      <c r="F86" s="25">
        <v>868.5</v>
      </c>
      <c r="G86" s="25">
        <v>861.46</v>
      </c>
      <c r="H86" s="25">
        <v>889.73</v>
      </c>
      <c r="I86" s="25">
        <v>912.27</v>
      </c>
      <c r="J86" s="25">
        <v>985.5</v>
      </c>
      <c r="K86" s="25">
        <v>1087.02</v>
      </c>
      <c r="L86" s="25">
        <v>1157.26</v>
      </c>
      <c r="M86" s="25">
        <v>1142.19</v>
      </c>
      <c r="N86" s="25">
        <v>1130.7</v>
      </c>
      <c r="O86" s="25">
        <v>1140.43</v>
      </c>
      <c r="P86" s="25">
        <v>1089.89</v>
      </c>
      <c r="Q86" s="25">
        <v>1068.52</v>
      </c>
      <c r="R86" s="25">
        <v>1049.2</v>
      </c>
      <c r="S86" s="25">
        <v>1048.43</v>
      </c>
      <c r="T86" s="25">
        <v>1050.51</v>
      </c>
      <c r="U86" s="25">
        <v>1060.79</v>
      </c>
      <c r="V86" s="25">
        <v>1060.73</v>
      </c>
      <c r="W86" s="25">
        <v>1068.42</v>
      </c>
      <c r="X86" s="25">
        <v>1039.99</v>
      </c>
      <c r="Y86" s="26">
        <v>1014.08</v>
      </c>
    </row>
    <row r="87" spans="1:25" ht="15.75">
      <c r="A87" s="23">
        <f t="shared" si="1"/>
        <v>43292</v>
      </c>
      <c r="B87" s="24">
        <v>988.83</v>
      </c>
      <c r="C87" s="25">
        <v>974.59</v>
      </c>
      <c r="D87" s="25">
        <v>899.35</v>
      </c>
      <c r="E87" s="25">
        <v>886.32</v>
      </c>
      <c r="F87" s="25">
        <v>876.61</v>
      </c>
      <c r="G87" s="25">
        <v>866.26</v>
      </c>
      <c r="H87" s="25">
        <v>868.12</v>
      </c>
      <c r="I87" s="25">
        <v>902</v>
      </c>
      <c r="J87" s="25">
        <v>941.05</v>
      </c>
      <c r="K87" s="25">
        <v>1056.27</v>
      </c>
      <c r="L87" s="25">
        <v>1125.64</v>
      </c>
      <c r="M87" s="25">
        <v>1118.16</v>
      </c>
      <c r="N87" s="25">
        <v>1058.22</v>
      </c>
      <c r="O87" s="25">
        <v>1092.09</v>
      </c>
      <c r="P87" s="25">
        <v>1035.24</v>
      </c>
      <c r="Q87" s="25">
        <v>1025.44</v>
      </c>
      <c r="R87" s="25">
        <v>1048.3</v>
      </c>
      <c r="S87" s="25">
        <v>1050.34</v>
      </c>
      <c r="T87" s="25">
        <v>1018.42</v>
      </c>
      <c r="U87" s="25">
        <v>1021.87</v>
      </c>
      <c r="V87" s="25">
        <v>1033.7</v>
      </c>
      <c r="W87" s="25">
        <v>1051.55</v>
      </c>
      <c r="X87" s="25">
        <v>1022.25</v>
      </c>
      <c r="Y87" s="26">
        <v>989.8</v>
      </c>
    </row>
    <row r="88" spans="1:25" ht="15.75">
      <c r="A88" s="23">
        <f t="shared" si="1"/>
        <v>43293</v>
      </c>
      <c r="B88" s="24">
        <v>966.69</v>
      </c>
      <c r="C88" s="25">
        <v>947.89</v>
      </c>
      <c r="D88" s="25">
        <v>902.36</v>
      </c>
      <c r="E88" s="25">
        <v>900.76</v>
      </c>
      <c r="F88" s="25">
        <v>892.97</v>
      </c>
      <c r="G88" s="25">
        <v>881.43</v>
      </c>
      <c r="H88" s="25">
        <v>893.54</v>
      </c>
      <c r="I88" s="25">
        <v>952.58</v>
      </c>
      <c r="J88" s="25">
        <v>1001.19</v>
      </c>
      <c r="K88" s="25">
        <v>1092.19</v>
      </c>
      <c r="L88" s="25">
        <v>1227.14</v>
      </c>
      <c r="M88" s="25">
        <v>1279.05</v>
      </c>
      <c r="N88" s="25">
        <v>1317.94</v>
      </c>
      <c r="O88" s="25">
        <v>1342.81</v>
      </c>
      <c r="P88" s="25">
        <v>1339.02</v>
      </c>
      <c r="Q88" s="25">
        <v>1289.23</v>
      </c>
      <c r="R88" s="25">
        <v>1271.55</v>
      </c>
      <c r="S88" s="25">
        <v>1209.25</v>
      </c>
      <c r="T88" s="25">
        <v>1139.18</v>
      </c>
      <c r="U88" s="25">
        <v>1131.1</v>
      </c>
      <c r="V88" s="25">
        <v>1176.49</v>
      </c>
      <c r="W88" s="25">
        <v>1175.74</v>
      </c>
      <c r="X88" s="25">
        <v>1053.87</v>
      </c>
      <c r="Y88" s="26">
        <v>998.6</v>
      </c>
    </row>
    <row r="89" spans="1:25" ht="15.75">
      <c r="A89" s="23">
        <f t="shared" si="1"/>
        <v>43294</v>
      </c>
      <c r="B89" s="24">
        <v>982.97</v>
      </c>
      <c r="C89" s="25">
        <v>966.05</v>
      </c>
      <c r="D89" s="25">
        <v>963.76</v>
      </c>
      <c r="E89" s="25">
        <v>950.91</v>
      </c>
      <c r="F89" s="25">
        <v>909.24</v>
      </c>
      <c r="G89" s="25">
        <v>902.78</v>
      </c>
      <c r="H89" s="25">
        <v>914.39</v>
      </c>
      <c r="I89" s="25">
        <v>976.58</v>
      </c>
      <c r="J89" s="25">
        <v>1036.04</v>
      </c>
      <c r="K89" s="25">
        <v>1109.82</v>
      </c>
      <c r="L89" s="25">
        <v>1260.41</v>
      </c>
      <c r="M89" s="25">
        <v>1286.22</v>
      </c>
      <c r="N89" s="25">
        <v>1276.88</v>
      </c>
      <c r="O89" s="25">
        <v>1286.97</v>
      </c>
      <c r="P89" s="25">
        <v>1332.17</v>
      </c>
      <c r="Q89" s="25">
        <v>1275.93</v>
      </c>
      <c r="R89" s="25">
        <v>1249.56</v>
      </c>
      <c r="S89" s="25">
        <v>1186.96</v>
      </c>
      <c r="T89" s="25">
        <v>1136.03</v>
      </c>
      <c r="U89" s="25">
        <v>1130.09</v>
      </c>
      <c r="V89" s="25">
        <v>1128.77</v>
      </c>
      <c r="W89" s="25">
        <v>1088.42</v>
      </c>
      <c r="X89" s="25">
        <v>1050.45</v>
      </c>
      <c r="Y89" s="26">
        <v>996.63</v>
      </c>
    </row>
    <row r="90" spans="1:25" ht="15.75">
      <c r="A90" s="23">
        <f t="shared" si="1"/>
        <v>43295</v>
      </c>
      <c r="B90" s="24">
        <v>984.74</v>
      </c>
      <c r="C90" s="25">
        <v>977.97</v>
      </c>
      <c r="D90" s="25">
        <v>969.72</v>
      </c>
      <c r="E90" s="25">
        <v>980.15</v>
      </c>
      <c r="F90" s="25">
        <v>972.68</v>
      </c>
      <c r="G90" s="25">
        <v>958.79</v>
      </c>
      <c r="H90" s="25">
        <v>950.62</v>
      </c>
      <c r="I90" s="25">
        <v>992.21</v>
      </c>
      <c r="J90" s="25">
        <v>1000.76</v>
      </c>
      <c r="K90" s="25">
        <v>1053.97</v>
      </c>
      <c r="L90" s="25">
        <v>1156.23</v>
      </c>
      <c r="M90" s="25">
        <v>1116.44</v>
      </c>
      <c r="N90" s="25">
        <v>1077.27</v>
      </c>
      <c r="O90" s="25">
        <v>1116.98</v>
      </c>
      <c r="P90" s="25">
        <v>1111.16</v>
      </c>
      <c r="Q90" s="25">
        <v>1085.22</v>
      </c>
      <c r="R90" s="25">
        <v>1083.01</v>
      </c>
      <c r="S90" s="25">
        <v>1070.61</v>
      </c>
      <c r="T90" s="25">
        <v>1039.66</v>
      </c>
      <c r="U90" s="25">
        <v>1035.56</v>
      </c>
      <c r="V90" s="25">
        <v>1020.76</v>
      </c>
      <c r="W90" s="25">
        <v>1009.65</v>
      </c>
      <c r="X90" s="25">
        <v>1015.84</v>
      </c>
      <c r="Y90" s="26">
        <v>994.93</v>
      </c>
    </row>
    <row r="91" spans="1:25" ht="15.75">
      <c r="A91" s="23">
        <f t="shared" si="1"/>
        <v>43296</v>
      </c>
      <c r="B91" s="24">
        <v>941.2</v>
      </c>
      <c r="C91" s="25">
        <v>949.91</v>
      </c>
      <c r="D91" s="25">
        <v>948.13</v>
      </c>
      <c r="E91" s="25">
        <v>933</v>
      </c>
      <c r="F91" s="25">
        <v>936.99</v>
      </c>
      <c r="G91" s="25">
        <v>936.6</v>
      </c>
      <c r="H91" s="25">
        <v>902.85</v>
      </c>
      <c r="I91" s="25">
        <v>929.37</v>
      </c>
      <c r="J91" s="25">
        <v>983.45</v>
      </c>
      <c r="K91" s="25">
        <v>1033</v>
      </c>
      <c r="L91" s="25">
        <v>1128.64</v>
      </c>
      <c r="M91" s="25">
        <v>1199.1</v>
      </c>
      <c r="N91" s="25">
        <v>1227</v>
      </c>
      <c r="O91" s="25">
        <v>1300.9</v>
      </c>
      <c r="P91" s="25">
        <v>1310.57</v>
      </c>
      <c r="Q91" s="25">
        <v>1213.5</v>
      </c>
      <c r="R91" s="25">
        <v>1249.36</v>
      </c>
      <c r="S91" s="25">
        <v>1083.53</v>
      </c>
      <c r="T91" s="25">
        <v>1030.9</v>
      </c>
      <c r="U91" s="25">
        <v>1030.77</v>
      </c>
      <c r="V91" s="25">
        <v>1231.02</v>
      </c>
      <c r="W91" s="25">
        <v>1097.8</v>
      </c>
      <c r="X91" s="25">
        <v>1104.42</v>
      </c>
      <c r="Y91" s="26">
        <v>1018.79</v>
      </c>
    </row>
    <row r="92" spans="1:25" ht="15.75">
      <c r="A92" s="23">
        <f t="shared" si="1"/>
        <v>43297</v>
      </c>
      <c r="B92" s="24">
        <v>953.11</v>
      </c>
      <c r="C92" s="25">
        <v>946.64</v>
      </c>
      <c r="D92" s="25">
        <v>942.31</v>
      </c>
      <c r="E92" s="25">
        <v>932.47</v>
      </c>
      <c r="F92" s="25">
        <v>936.89</v>
      </c>
      <c r="G92" s="25">
        <v>913.6</v>
      </c>
      <c r="H92" s="25">
        <v>915.87</v>
      </c>
      <c r="I92" s="25">
        <v>999.47</v>
      </c>
      <c r="J92" s="25">
        <v>1064.19</v>
      </c>
      <c r="K92" s="25">
        <v>1161.07</v>
      </c>
      <c r="L92" s="25">
        <v>1358.67</v>
      </c>
      <c r="M92" s="25">
        <v>1367.67</v>
      </c>
      <c r="N92" s="25">
        <v>1343.98</v>
      </c>
      <c r="O92" s="25">
        <v>1382.92</v>
      </c>
      <c r="P92" s="25">
        <v>1384.14</v>
      </c>
      <c r="Q92" s="25">
        <v>1315.7</v>
      </c>
      <c r="R92" s="25">
        <v>1286.19</v>
      </c>
      <c r="S92" s="25">
        <v>1241.94</v>
      </c>
      <c r="T92" s="25">
        <v>1296.74</v>
      </c>
      <c r="U92" s="25">
        <v>1250.3</v>
      </c>
      <c r="V92" s="25">
        <v>1187.98</v>
      </c>
      <c r="W92" s="25">
        <v>1103.27</v>
      </c>
      <c r="X92" s="25">
        <v>1098.32</v>
      </c>
      <c r="Y92" s="26">
        <v>1067.53</v>
      </c>
    </row>
    <row r="93" spans="1:25" ht="15.75">
      <c r="A93" s="23">
        <f t="shared" si="1"/>
        <v>43298</v>
      </c>
      <c r="B93" s="24">
        <v>983.51</v>
      </c>
      <c r="C93" s="25">
        <v>917.39</v>
      </c>
      <c r="D93" s="25">
        <v>915.97</v>
      </c>
      <c r="E93" s="25">
        <v>911.33</v>
      </c>
      <c r="F93" s="25">
        <v>910.68</v>
      </c>
      <c r="G93" s="25">
        <v>906.97</v>
      </c>
      <c r="H93" s="25">
        <v>913.09</v>
      </c>
      <c r="I93" s="25">
        <v>989.07</v>
      </c>
      <c r="J93" s="25">
        <v>1053.67</v>
      </c>
      <c r="K93" s="25">
        <v>1177.41</v>
      </c>
      <c r="L93" s="25">
        <v>1295.69</v>
      </c>
      <c r="M93" s="25">
        <v>1361.13</v>
      </c>
      <c r="N93" s="25">
        <v>1361.85</v>
      </c>
      <c r="O93" s="25">
        <v>1389.67</v>
      </c>
      <c r="P93" s="25">
        <v>1335.04</v>
      </c>
      <c r="Q93" s="25">
        <v>1316.14</v>
      </c>
      <c r="R93" s="25">
        <v>1301.82</v>
      </c>
      <c r="S93" s="25">
        <v>1309.33</v>
      </c>
      <c r="T93" s="25">
        <v>1409.54</v>
      </c>
      <c r="U93" s="25">
        <v>1387.92</v>
      </c>
      <c r="V93" s="25">
        <v>1380.04</v>
      </c>
      <c r="W93" s="25">
        <v>1304.48</v>
      </c>
      <c r="X93" s="25">
        <v>1295.27</v>
      </c>
      <c r="Y93" s="26">
        <v>1169.16</v>
      </c>
    </row>
    <row r="94" spans="1:25" ht="15.75">
      <c r="A94" s="23">
        <f t="shared" si="1"/>
        <v>43299</v>
      </c>
      <c r="B94" s="24">
        <v>1032.42</v>
      </c>
      <c r="C94" s="25">
        <v>1006.74</v>
      </c>
      <c r="D94" s="25">
        <v>971.79</v>
      </c>
      <c r="E94" s="25">
        <v>924.45</v>
      </c>
      <c r="F94" s="25">
        <v>884.92</v>
      </c>
      <c r="G94" s="25">
        <v>876.79</v>
      </c>
      <c r="H94" s="25">
        <v>876.87</v>
      </c>
      <c r="I94" s="25">
        <v>952.03</v>
      </c>
      <c r="J94" s="25">
        <v>1048.19</v>
      </c>
      <c r="K94" s="25">
        <v>1117.55</v>
      </c>
      <c r="L94" s="25">
        <v>1218.21</v>
      </c>
      <c r="M94" s="25">
        <v>1253.24</v>
      </c>
      <c r="N94" s="25">
        <v>1259.27</v>
      </c>
      <c r="O94" s="25">
        <v>1272.39</v>
      </c>
      <c r="P94" s="25">
        <v>1267.42</v>
      </c>
      <c r="Q94" s="25">
        <v>1239.28</v>
      </c>
      <c r="R94" s="25">
        <v>1208.56</v>
      </c>
      <c r="S94" s="25">
        <v>1208.07</v>
      </c>
      <c r="T94" s="25">
        <v>1181.8</v>
      </c>
      <c r="U94" s="25">
        <v>1134.18</v>
      </c>
      <c r="V94" s="25">
        <v>1121.65</v>
      </c>
      <c r="W94" s="25">
        <v>1072.02</v>
      </c>
      <c r="X94" s="25">
        <v>1096.83</v>
      </c>
      <c r="Y94" s="26">
        <v>1080.02</v>
      </c>
    </row>
    <row r="95" spans="1:25" ht="15.75">
      <c r="A95" s="23">
        <f t="shared" si="1"/>
        <v>43300</v>
      </c>
      <c r="B95" s="24">
        <v>966.43</v>
      </c>
      <c r="C95" s="25">
        <v>954.74</v>
      </c>
      <c r="D95" s="25">
        <v>906.64</v>
      </c>
      <c r="E95" s="25">
        <v>898.31</v>
      </c>
      <c r="F95" s="25">
        <v>877.39</v>
      </c>
      <c r="G95" s="25">
        <v>875.78</v>
      </c>
      <c r="H95" s="25">
        <v>879.14</v>
      </c>
      <c r="I95" s="25">
        <v>957.64</v>
      </c>
      <c r="J95" s="25">
        <v>1068.35</v>
      </c>
      <c r="K95" s="25">
        <v>1240.68</v>
      </c>
      <c r="L95" s="25">
        <v>1290.8</v>
      </c>
      <c r="M95" s="25">
        <v>1332.14</v>
      </c>
      <c r="N95" s="25">
        <v>1336.88</v>
      </c>
      <c r="O95" s="25">
        <v>1342.2</v>
      </c>
      <c r="P95" s="25">
        <v>1340.43</v>
      </c>
      <c r="Q95" s="25">
        <v>1336.53</v>
      </c>
      <c r="R95" s="25">
        <v>1328.56</v>
      </c>
      <c r="S95" s="25">
        <v>1282.17</v>
      </c>
      <c r="T95" s="25">
        <v>1266.51</v>
      </c>
      <c r="U95" s="25">
        <v>1249.33</v>
      </c>
      <c r="V95" s="25">
        <v>1197.56</v>
      </c>
      <c r="W95" s="25">
        <v>1139.7</v>
      </c>
      <c r="X95" s="25">
        <v>1184.16</v>
      </c>
      <c r="Y95" s="26">
        <v>1080.44</v>
      </c>
    </row>
    <row r="96" spans="1:25" ht="15.75">
      <c r="A96" s="23">
        <f t="shared" si="1"/>
        <v>43301</v>
      </c>
      <c r="B96" s="24">
        <v>951.18</v>
      </c>
      <c r="C96" s="25">
        <v>918.07</v>
      </c>
      <c r="D96" s="25">
        <v>893.13</v>
      </c>
      <c r="E96" s="25">
        <v>894.21</v>
      </c>
      <c r="F96" s="25">
        <v>883.85</v>
      </c>
      <c r="G96" s="25">
        <v>876.35</v>
      </c>
      <c r="H96" s="25">
        <v>884.25</v>
      </c>
      <c r="I96" s="25">
        <v>922.76</v>
      </c>
      <c r="J96" s="25">
        <v>968.47</v>
      </c>
      <c r="K96" s="25">
        <v>1052</v>
      </c>
      <c r="L96" s="25">
        <v>1101.05</v>
      </c>
      <c r="M96" s="25">
        <v>1117.17</v>
      </c>
      <c r="N96" s="25">
        <v>1131.17</v>
      </c>
      <c r="O96" s="25">
        <v>1135.97</v>
      </c>
      <c r="P96" s="25">
        <v>1113.66</v>
      </c>
      <c r="Q96" s="25">
        <v>1094.73</v>
      </c>
      <c r="R96" s="25">
        <v>1084.03</v>
      </c>
      <c r="S96" s="25">
        <v>1087.66</v>
      </c>
      <c r="T96" s="25">
        <v>1082.15</v>
      </c>
      <c r="U96" s="25">
        <v>1046.08</v>
      </c>
      <c r="V96" s="25">
        <v>1001.27</v>
      </c>
      <c r="W96" s="25">
        <v>1000.88</v>
      </c>
      <c r="X96" s="25">
        <v>1001.01</v>
      </c>
      <c r="Y96" s="26">
        <v>984.68</v>
      </c>
    </row>
    <row r="97" spans="1:25" ht="15.75">
      <c r="A97" s="23">
        <f t="shared" si="1"/>
        <v>43302</v>
      </c>
      <c r="B97" s="24">
        <v>913.43</v>
      </c>
      <c r="C97" s="25">
        <v>892.79</v>
      </c>
      <c r="D97" s="25">
        <v>911.96</v>
      </c>
      <c r="E97" s="25">
        <v>892.14</v>
      </c>
      <c r="F97" s="25">
        <v>893.72</v>
      </c>
      <c r="G97" s="25">
        <v>897.38</v>
      </c>
      <c r="H97" s="25">
        <v>906.99</v>
      </c>
      <c r="I97" s="25">
        <v>937.47</v>
      </c>
      <c r="J97" s="25">
        <v>960.66</v>
      </c>
      <c r="K97" s="25">
        <v>968.29</v>
      </c>
      <c r="L97" s="25">
        <v>1008.69</v>
      </c>
      <c r="M97" s="25">
        <v>990.47</v>
      </c>
      <c r="N97" s="25">
        <v>985.62</v>
      </c>
      <c r="O97" s="25">
        <v>1062.18</v>
      </c>
      <c r="P97" s="25">
        <v>1000.78</v>
      </c>
      <c r="Q97" s="25">
        <v>975.3</v>
      </c>
      <c r="R97" s="25">
        <v>975.78</v>
      </c>
      <c r="S97" s="25">
        <v>977.61</v>
      </c>
      <c r="T97" s="25">
        <v>971.1</v>
      </c>
      <c r="U97" s="25">
        <v>975.69</v>
      </c>
      <c r="V97" s="25">
        <v>972.19</v>
      </c>
      <c r="W97" s="25">
        <v>965.97</v>
      </c>
      <c r="X97" s="25">
        <v>963.01</v>
      </c>
      <c r="Y97" s="26">
        <v>945.35</v>
      </c>
    </row>
    <row r="98" spans="1:25" ht="15.75">
      <c r="A98" s="23">
        <f t="shared" si="1"/>
        <v>43303</v>
      </c>
      <c r="B98" s="24">
        <v>906.19</v>
      </c>
      <c r="C98" s="25">
        <v>896.97</v>
      </c>
      <c r="D98" s="25">
        <v>943.19</v>
      </c>
      <c r="E98" s="25">
        <v>944.86</v>
      </c>
      <c r="F98" s="25">
        <v>938.48</v>
      </c>
      <c r="G98" s="25">
        <v>921.8</v>
      </c>
      <c r="H98" s="25">
        <v>917.4</v>
      </c>
      <c r="I98" s="25">
        <v>938.25</v>
      </c>
      <c r="J98" s="25">
        <v>969.56</v>
      </c>
      <c r="K98" s="25">
        <v>982.68</v>
      </c>
      <c r="L98" s="25">
        <v>1041.01</v>
      </c>
      <c r="M98" s="25">
        <v>1086.67</v>
      </c>
      <c r="N98" s="25">
        <v>1074.42</v>
      </c>
      <c r="O98" s="25">
        <v>1103.26</v>
      </c>
      <c r="P98" s="25">
        <v>1091.12</v>
      </c>
      <c r="Q98" s="25">
        <v>1082.73</v>
      </c>
      <c r="R98" s="25">
        <v>1095.69</v>
      </c>
      <c r="S98" s="25">
        <v>1111.15</v>
      </c>
      <c r="T98" s="25">
        <v>1095.98</v>
      </c>
      <c r="U98" s="25">
        <v>1133.92</v>
      </c>
      <c r="V98" s="25">
        <v>1206.99</v>
      </c>
      <c r="W98" s="25">
        <v>1035.58</v>
      </c>
      <c r="X98" s="25">
        <v>1015.66</v>
      </c>
      <c r="Y98" s="26">
        <v>977.45</v>
      </c>
    </row>
    <row r="99" spans="1:25" ht="15.75">
      <c r="A99" s="23">
        <f t="shared" si="1"/>
        <v>43304</v>
      </c>
      <c r="B99" s="24">
        <v>931.09</v>
      </c>
      <c r="C99" s="25">
        <v>929.83</v>
      </c>
      <c r="D99" s="25">
        <v>943.27</v>
      </c>
      <c r="E99" s="25">
        <v>940.6</v>
      </c>
      <c r="F99" s="25">
        <v>938.27</v>
      </c>
      <c r="G99" s="25">
        <v>924.8</v>
      </c>
      <c r="H99" s="25">
        <v>936.84</v>
      </c>
      <c r="I99" s="25">
        <v>985.19</v>
      </c>
      <c r="J99" s="25">
        <v>1052.38</v>
      </c>
      <c r="K99" s="25">
        <v>1134.47</v>
      </c>
      <c r="L99" s="25">
        <v>1162.83</v>
      </c>
      <c r="M99" s="25">
        <v>1127.13</v>
      </c>
      <c r="N99" s="25">
        <v>1124.5</v>
      </c>
      <c r="O99" s="25">
        <v>1128.74</v>
      </c>
      <c r="P99" s="25">
        <v>1126.1</v>
      </c>
      <c r="Q99" s="25">
        <v>1220.75</v>
      </c>
      <c r="R99" s="25">
        <v>1138.89</v>
      </c>
      <c r="S99" s="25">
        <v>1125.93</v>
      </c>
      <c r="T99" s="25">
        <v>1123.34</v>
      </c>
      <c r="U99" s="25">
        <v>1119.88</v>
      </c>
      <c r="V99" s="25">
        <v>1114.26</v>
      </c>
      <c r="W99" s="25">
        <v>1107.71</v>
      </c>
      <c r="X99" s="25">
        <v>1102.77</v>
      </c>
      <c r="Y99" s="26">
        <v>1073.59</v>
      </c>
    </row>
    <row r="100" spans="1:25" ht="15.75">
      <c r="A100" s="23">
        <f t="shared" si="1"/>
        <v>43305</v>
      </c>
      <c r="B100" s="24">
        <v>962.19</v>
      </c>
      <c r="C100" s="25">
        <v>923.7</v>
      </c>
      <c r="D100" s="25">
        <v>868.1</v>
      </c>
      <c r="E100" s="25">
        <v>869.01</v>
      </c>
      <c r="F100" s="25">
        <v>854.74</v>
      </c>
      <c r="G100" s="25">
        <v>875.14</v>
      </c>
      <c r="H100" s="25">
        <v>883</v>
      </c>
      <c r="I100" s="25">
        <v>943.47</v>
      </c>
      <c r="J100" s="25">
        <v>1018.5</v>
      </c>
      <c r="K100" s="25">
        <v>1042.47</v>
      </c>
      <c r="L100" s="25">
        <v>1043.58</v>
      </c>
      <c r="M100" s="25">
        <v>1038.01</v>
      </c>
      <c r="N100" s="25">
        <v>1025.51</v>
      </c>
      <c r="O100" s="25">
        <v>1035.67</v>
      </c>
      <c r="P100" s="25">
        <v>1038.83</v>
      </c>
      <c r="Q100" s="25">
        <v>1031.26</v>
      </c>
      <c r="R100" s="25">
        <v>1028.3</v>
      </c>
      <c r="S100" s="25">
        <v>1037.26</v>
      </c>
      <c r="T100" s="25">
        <v>1051.25</v>
      </c>
      <c r="U100" s="25">
        <v>1057.42</v>
      </c>
      <c r="V100" s="25">
        <v>1049.57</v>
      </c>
      <c r="W100" s="25">
        <v>1040.4</v>
      </c>
      <c r="X100" s="25">
        <v>1019.41</v>
      </c>
      <c r="Y100" s="26">
        <v>1010.45</v>
      </c>
    </row>
    <row r="101" spans="1:25" ht="15.75">
      <c r="A101" s="23">
        <f t="shared" si="1"/>
        <v>43306</v>
      </c>
      <c r="B101" s="24">
        <v>910.79</v>
      </c>
      <c r="C101" s="25">
        <v>899.92</v>
      </c>
      <c r="D101" s="25">
        <v>880.34</v>
      </c>
      <c r="E101" s="25">
        <v>884</v>
      </c>
      <c r="F101" s="25">
        <v>879.36</v>
      </c>
      <c r="G101" s="25">
        <v>867.78</v>
      </c>
      <c r="H101" s="25">
        <v>865.56</v>
      </c>
      <c r="I101" s="25">
        <v>946.3</v>
      </c>
      <c r="J101" s="25">
        <v>1097.65</v>
      </c>
      <c r="K101" s="25">
        <v>1160.33</v>
      </c>
      <c r="L101" s="25">
        <v>1204.32</v>
      </c>
      <c r="M101" s="25">
        <v>1187.75</v>
      </c>
      <c r="N101" s="25">
        <v>1196.59</v>
      </c>
      <c r="O101" s="25">
        <v>1214.29</v>
      </c>
      <c r="P101" s="25">
        <v>1206.31</v>
      </c>
      <c r="Q101" s="25">
        <v>1163.37</v>
      </c>
      <c r="R101" s="25">
        <v>1156.85</v>
      </c>
      <c r="S101" s="25">
        <v>1147.56</v>
      </c>
      <c r="T101" s="25">
        <v>1143.29</v>
      </c>
      <c r="U101" s="25">
        <v>1142.27</v>
      </c>
      <c r="V101" s="25">
        <v>1143.97</v>
      </c>
      <c r="W101" s="25">
        <v>1145.05</v>
      </c>
      <c r="X101" s="25">
        <v>1139.67</v>
      </c>
      <c r="Y101" s="26">
        <v>1057.92</v>
      </c>
    </row>
    <row r="102" spans="1:25" ht="15.75">
      <c r="A102" s="23">
        <f t="shared" si="1"/>
        <v>43307</v>
      </c>
      <c r="B102" s="24">
        <v>913.95</v>
      </c>
      <c r="C102" s="25">
        <v>885.77</v>
      </c>
      <c r="D102" s="25">
        <v>908.98</v>
      </c>
      <c r="E102" s="25">
        <v>892</v>
      </c>
      <c r="F102" s="25">
        <v>882.12</v>
      </c>
      <c r="G102" s="25">
        <v>875.28</v>
      </c>
      <c r="H102" s="25">
        <v>879.19</v>
      </c>
      <c r="I102" s="25">
        <v>945.04</v>
      </c>
      <c r="J102" s="25">
        <v>1088.99</v>
      </c>
      <c r="K102" s="25">
        <v>1096.7</v>
      </c>
      <c r="L102" s="25">
        <v>1094.58</v>
      </c>
      <c r="M102" s="25">
        <v>1083.07</v>
      </c>
      <c r="N102" s="25">
        <v>1082.6</v>
      </c>
      <c r="O102" s="25">
        <v>1090.82</v>
      </c>
      <c r="P102" s="25">
        <v>1087.59</v>
      </c>
      <c r="Q102" s="25">
        <v>1081.5</v>
      </c>
      <c r="R102" s="25">
        <v>1078.29</v>
      </c>
      <c r="S102" s="25">
        <v>1068.43</v>
      </c>
      <c r="T102" s="25">
        <v>1066.9</v>
      </c>
      <c r="U102" s="25">
        <v>1077.51</v>
      </c>
      <c r="V102" s="25">
        <v>1069.45</v>
      </c>
      <c r="W102" s="25">
        <v>1065.87</v>
      </c>
      <c r="X102" s="25">
        <v>1053.12</v>
      </c>
      <c r="Y102" s="26">
        <v>1031.49</v>
      </c>
    </row>
    <row r="103" spans="1:25" ht="15.75">
      <c r="A103" s="23">
        <f t="shared" si="1"/>
        <v>43308</v>
      </c>
      <c r="B103" s="24">
        <v>933.92</v>
      </c>
      <c r="C103" s="25">
        <v>902.12</v>
      </c>
      <c r="D103" s="25">
        <v>889.75</v>
      </c>
      <c r="E103" s="25">
        <v>888.97</v>
      </c>
      <c r="F103" s="25">
        <v>874.66</v>
      </c>
      <c r="G103" s="25">
        <v>867.21</v>
      </c>
      <c r="H103" s="25">
        <v>870.43</v>
      </c>
      <c r="I103" s="25">
        <v>912.6</v>
      </c>
      <c r="J103" s="25">
        <v>1016.98</v>
      </c>
      <c r="K103" s="25">
        <v>1082.43</v>
      </c>
      <c r="L103" s="25">
        <v>1062.23</v>
      </c>
      <c r="M103" s="25">
        <v>1064.34</v>
      </c>
      <c r="N103" s="25">
        <v>1069.81</v>
      </c>
      <c r="O103" s="25">
        <v>1075.67</v>
      </c>
      <c r="P103" s="25">
        <v>1071.78</v>
      </c>
      <c r="Q103" s="25">
        <v>1063.78</v>
      </c>
      <c r="R103" s="25">
        <v>1057.18</v>
      </c>
      <c r="S103" s="25">
        <v>1039.87</v>
      </c>
      <c r="T103" s="25">
        <v>1036.74</v>
      </c>
      <c r="U103" s="25">
        <v>1023.84</v>
      </c>
      <c r="V103" s="25">
        <v>1041.64</v>
      </c>
      <c r="W103" s="25">
        <v>1045.76</v>
      </c>
      <c r="X103" s="25">
        <v>1015.03</v>
      </c>
      <c r="Y103" s="26">
        <v>991.44</v>
      </c>
    </row>
    <row r="104" spans="1:25" ht="15.75">
      <c r="A104" s="23">
        <f t="shared" si="1"/>
        <v>43309</v>
      </c>
      <c r="B104" s="24">
        <v>929.58</v>
      </c>
      <c r="C104" s="25">
        <v>890.88</v>
      </c>
      <c r="D104" s="25">
        <v>1010.4</v>
      </c>
      <c r="E104" s="25">
        <v>960.66</v>
      </c>
      <c r="F104" s="25">
        <v>946.03</v>
      </c>
      <c r="G104" s="25">
        <v>911.99</v>
      </c>
      <c r="H104" s="25">
        <v>919.49</v>
      </c>
      <c r="I104" s="25">
        <v>986.95</v>
      </c>
      <c r="J104" s="25">
        <v>1060.61</v>
      </c>
      <c r="K104" s="25">
        <v>1285.89</v>
      </c>
      <c r="L104" s="25">
        <v>1304.8</v>
      </c>
      <c r="M104" s="25">
        <v>1319.39</v>
      </c>
      <c r="N104" s="25">
        <v>1298.32</v>
      </c>
      <c r="O104" s="25">
        <v>1284.92</v>
      </c>
      <c r="P104" s="25">
        <v>1277.02</v>
      </c>
      <c r="Q104" s="25">
        <v>1275.47</v>
      </c>
      <c r="R104" s="25">
        <v>1273.13</v>
      </c>
      <c r="S104" s="25">
        <v>1265.61</v>
      </c>
      <c r="T104" s="25">
        <v>1268.15</v>
      </c>
      <c r="U104" s="25">
        <v>1241.46</v>
      </c>
      <c r="V104" s="25">
        <v>1206.67</v>
      </c>
      <c r="W104" s="25">
        <v>1281.23</v>
      </c>
      <c r="X104" s="25">
        <v>1147.56</v>
      </c>
      <c r="Y104" s="26">
        <v>1080.09</v>
      </c>
    </row>
    <row r="105" spans="1:25" ht="15.75">
      <c r="A105" s="23">
        <f t="shared" si="1"/>
        <v>43310</v>
      </c>
      <c r="B105" s="24">
        <v>990.91</v>
      </c>
      <c r="C105" s="25">
        <v>951.38</v>
      </c>
      <c r="D105" s="25">
        <v>966</v>
      </c>
      <c r="E105" s="25">
        <v>928.23</v>
      </c>
      <c r="F105" s="25">
        <v>927.83</v>
      </c>
      <c r="G105" s="25">
        <v>899.26</v>
      </c>
      <c r="H105" s="25">
        <v>898.68</v>
      </c>
      <c r="I105" s="25">
        <v>919.99</v>
      </c>
      <c r="J105" s="25">
        <v>987.84</v>
      </c>
      <c r="K105" s="25">
        <v>1034.01</v>
      </c>
      <c r="L105" s="25">
        <v>1154.05</v>
      </c>
      <c r="M105" s="25">
        <v>1202.22</v>
      </c>
      <c r="N105" s="25">
        <v>1188.67</v>
      </c>
      <c r="O105" s="25">
        <v>1205.06</v>
      </c>
      <c r="P105" s="25">
        <v>1194.52</v>
      </c>
      <c r="Q105" s="25">
        <v>1197.12</v>
      </c>
      <c r="R105" s="25">
        <v>1212.09</v>
      </c>
      <c r="S105" s="25">
        <v>1240.08</v>
      </c>
      <c r="T105" s="25">
        <v>1238.14</v>
      </c>
      <c r="U105" s="25">
        <v>1221.1</v>
      </c>
      <c r="V105" s="25">
        <v>1236.71</v>
      </c>
      <c r="W105" s="25">
        <v>1209.31</v>
      </c>
      <c r="X105" s="25">
        <v>1176.93</v>
      </c>
      <c r="Y105" s="26">
        <v>1101.5</v>
      </c>
    </row>
    <row r="106" spans="1:25" ht="15.75">
      <c r="A106" s="23">
        <f t="shared" si="1"/>
        <v>43311</v>
      </c>
      <c r="B106" s="24">
        <v>995.11</v>
      </c>
      <c r="C106" s="25">
        <v>959.53</v>
      </c>
      <c r="D106" s="25">
        <v>936.36</v>
      </c>
      <c r="E106" s="25">
        <v>894.86</v>
      </c>
      <c r="F106" s="25">
        <v>871.61</v>
      </c>
      <c r="G106" s="25">
        <v>899.54</v>
      </c>
      <c r="H106" s="25">
        <v>903.03</v>
      </c>
      <c r="I106" s="25">
        <v>939.22</v>
      </c>
      <c r="J106" s="25">
        <v>1040.74</v>
      </c>
      <c r="K106" s="25">
        <v>1166.65</v>
      </c>
      <c r="L106" s="25">
        <v>1167.37</v>
      </c>
      <c r="M106" s="25">
        <v>1150.08</v>
      </c>
      <c r="N106" s="25">
        <v>1151.65</v>
      </c>
      <c r="O106" s="25">
        <v>1160.25</v>
      </c>
      <c r="P106" s="25">
        <v>1154.09</v>
      </c>
      <c r="Q106" s="25">
        <v>1151.53</v>
      </c>
      <c r="R106" s="25">
        <v>1154.74</v>
      </c>
      <c r="S106" s="25">
        <v>1155.32</v>
      </c>
      <c r="T106" s="25">
        <v>1152.73</v>
      </c>
      <c r="U106" s="25">
        <v>1146.52</v>
      </c>
      <c r="V106" s="25">
        <v>1144.13</v>
      </c>
      <c r="W106" s="25">
        <v>1106.56</v>
      </c>
      <c r="X106" s="25">
        <v>1066.09</v>
      </c>
      <c r="Y106" s="26">
        <v>1016.05</v>
      </c>
    </row>
    <row r="107" spans="1:25" ht="16.5" thickBot="1">
      <c r="A107" s="27">
        <f t="shared" si="1"/>
        <v>43312</v>
      </c>
      <c r="B107" s="28">
        <v>932.35</v>
      </c>
      <c r="C107" s="29">
        <v>904.21</v>
      </c>
      <c r="D107" s="29">
        <v>845.52</v>
      </c>
      <c r="E107" s="29">
        <v>874.5</v>
      </c>
      <c r="F107" s="29">
        <v>855.58</v>
      </c>
      <c r="G107" s="29">
        <v>826.13</v>
      </c>
      <c r="H107" s="29">
        <v>827.57</v>
      </c>
      <c r="I107" s="29">
        <v>876.1</v>
      </c>
      <c r="J107" s="29">
        <v>943.42</v>
      </c>
      <c r="K107" s="29">
        <v>1078.04</v>
      </c>
      <c r="L107" s="29">
        <v>1070.21</v>
      </c>
      <c r="M107" s="29">
        <v>1077.28</v>
      </c>
      <c r="N107" s="29">
        <v>1092.84</v>
      </c>
      <c r="O107" s="29">
        <v>1094.47</v>
      </c>
      <c r="P107" s="29">
        <v>1096.46</v>
      </c>
      <c r="Q107" s="29">
        <v>1081.89</v>
      </c>
      <c r="R107" s="29">
        <v>1082.32</v>
      </c>
      <c r="S107" s="29">
        <v>1078.89</v>
      </c>
      <c r="T107" s="29">
        <v>1076.62</v>
      </c>
      <c r="U107" s="29">
        <v>1068.45</v>
      </c>
      <c r="V107" s="29">
        <v>1056.14</v>
      </c>
      <c r="W107" s="29">
        <v>1046.63</v>
      </c>
      <c r="X107" s="29">
        <v>1030.08</v>
      </c>
      <c r="Y107" s="30">
        <v>1011.7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1001.06</v>
      </c>
      <c r="C111" s="20">
        <v>997.54</v>
      </c>
      <c r="D111" s="20">
        <v>977.91</v>
      </c>
      <c r="E111" s="20">
        <v>925.13</v>
      </c>
      <c r="F111" s="20">
        <v>894.84</v>
      </c>
      <c r="G111" s="20">
        <v>894.61</v>
      </c>
      <c r="H111" s="20">
        <v>896.14</v>
      </c>
      <c r="I111" s="20">
        <v>900.54</v>
      </c>
      <c r="J111" s="20">
        <v>922.83</v>
      </c>
      <c r="K111" s="20">
        <v>984.08</v>
      </c>
      <c r="L111" s="20">
        <v>999.9</v>
      </c>
      <c r="M111" s="20">
        <v>1200.23</v>
      </c>
      <c r="N111" s="20">
        <v>1238.34</v>
      </c>
      <c r="O111" s="20">
        <v>1239.63</v>
      </c>
      <c r="P111" s="20">
        <v>1245.7</v>
      </c>
      <c r="Q111" s="20">
        <v>1227.43</v>
      </c>
      <c r="R111" s="20">
        <v>1181.04</v>
      </c>
      <c r="S111" s="20">
        <v>1206.74</v>
      </c>
      <c r="T111" s="20">
        <v>1210.53</v>
      </c>
      <c r="U111" s="20">
        <v>1183.09</v>
      </c>
      <c r="V111" s="20">
        <v>1167.06</v>
      </c>
      <c r="W111" s="20">
        <v>1119.07</v>
      </c>
      <c r="X111" s="20">
        <v>1136.03</v>
      </c>
      <c r="Y111" s="21">
        <v>1158.89</v>
      </c>
      <c r="Z111" s="22"/>
    </row>
    <row r="112" spans="1:25" ht="15.75">
      <c r="A112" s="23">
        <f t="shared" si="2"/>
        <v>43283</v>
      </c>
      <c r="B112" s="24">
        <v>1027.44</v>
      </c>
      <c r="C112" s="25">
        <v>1003.33</v>
      </c>
      <c r="D112" s="25">
        <v>879.78</v>
      </c>
      <c r="E112" s="25">
        <v>828.49</v>
      </c>
      <c r="F112" s="25">
        <v>809.91</v>
      </c>
      <c r="G112" s="25">
        <v>800.4</v>
      </c>
      <c r="H112" s="25">
        <v>806.38</v>
      </c>
      <c r="I112" s="25">
        <v>858.62</v>
      </c>
      <c r="J112" s="25">
        <v>983.37</v>
      </c>
      <c r="K112" s="25">
        <v>1156.14</v>
      </c>
      <c r="L112" s="25">
        <v>1261.4</v>
      </c>
      <c r="M112" s="25">
        <v>1088.85</v>
      </c>
      <c r="N112" s="25">
        <v>1075.33</v>
      </c>
      <c r="O112" s="25">
        <v>1085.44</v>
      </c>
      <c r="P112" s="25">
        <v>1082.19</v>
      </c>
      <c r="Q112" s="25">
        <v>1075.19</v>
      </c>
      <c r="R112" s="25">
        <v>1088.57</v>
      </c>
      <c r="S112" s="25">
        <v>1090.5</v>
      </c>
      <c r="T112" s="25">
        <v>1069.74</v>
      </c>
      <c r="U112" s="25">
        <v>1080.93</v>
      </c>
      <c r="V112" s="25">
        <v>1067.89</v>
      </c>
      <c r="W112" s="25">
        <v>1017.61</v>
      </c>
      <c r="X112" s="25">
        <v>1007.82</v>
      </c>
      <c r="Y112" s="26">
        <v>998.48</v>
      </c>
    </row>
    <row r="113" spans="1:25" ht="15.75">
      <c r="A113" s="23">
        <f t="shared" si="2"/>
        <v>43284</v>
      </c>
      <c r="B113" s="24">
        <v>944.61</v>
      </c>
      <c r="C113" s="25">
        <v>921.19</v>
      </c>
      <c r="D113" s="25">
        <v>911.02</v>
      </c>
      <c r="E113" s="25">
        <v>883.63</v>
      </c>
      <c r="F113" s="25">
        <v>861.75</v>
      </c>
      <c r="G113" s="25">
        <v>834.54</v>
      </c>
      <c r="H113" s="25">
        <v>882.1</v>
      </c>
      <c r="I113" s="25">
        <v>929.42</v>
      </c>
      <c r="J113" s="25">
        <v>980.09</v>
      </c>
      <c r="K113" s="25">
        <v>1129.71</v>
      </c>
      <c r="L113" s="25">
        <v>1278.8</v>
      </c>
      <c r="M113" s="25">
        <v>1329.01</v>
      </c>
      <c r="N113" s="25">
        <v>1280.22</v>
      </c>
      <c r="O113" s="25">
        <v>1283.72</v>
      </c>
      <c r="P113" s="25">
        <v>1276.7</v>
      </c>
      <c r="Q113" s="25">
        <v>1082.74</v>
      </c>
      <c r="R113" s="25">
        <v>1075.83</v>
      </c>
      <c r="S113" s="25">
        <v>1072.43</v>
      </c>
      <c r="T113" s="25">
        <v>1103.51</v>
      </c>
      <c r="U113" s="25">
        <v>1096.98</v>
      </c>
      <c r="V113" s="25">
        <v>1089.54</v>
      </c>
      <c r="W113" s="25">
        <v>1076.44</v>
      </c>
      <c r="X113" s="25">
        <v>1069.68</v>
      </c>
      <c r="Y113" s="26">
        <v>1049.16</v>
      </c>
    </row>
    <row r="114" spans="1:25" ht="15.75">
      <c r="A114" s="23">
        <f t="shared" si="2"/>
        <v>43285</v>
      </c>
      <c r="B114" s="24">
        <v>1015.4</v>
      </c>
      <c r="C114" s="25">
        <v>969.57</v>
      </c>
      <c r="D114" s="25">
        <v>895.95</v>
      </c>
      <c r="E114" s="25">
        <v>832.22</v>
      </c>
      <c r="F114" s="25">
        <v>750.7</v>
      </c>
      <c r="G114" s="25">
        <v>761.53</v>
      </c>
      <c r="H114" s="25">
        <v>792.89</v>
      </c>
      <c r="I114" s="25">
        <v>879.96</v>
      </c>
      <c r="J114" s="25">
        <v>960.84</v>
      </c>
      <c r="K114" s="25">
        <v>1060.1</v>
      </c>
      <c r="L114" s="25">
        <v>1098.81</v>
      </c>
      <c r="M114" s="25">
        <v>1097.04</v>
      </c>
      <c r="N114" s="25">
        <v>1108</v>
      </c>
      <c r="O114" s="25">
        <v>1112.89</v>
      </c>
      <c r="P114" s="25">
        <v>1102.2</v>
      </c>
      <c r="Q114" s="25">
        <v>1079.08</v>
      </c>
      <c r="R114" s="25">
        <v>1063.85</v>
      </c>
      <c r="S114" s="25">
        <v>1076.26</v>
      </c>
      <c r="T114" s="25">
        <v>1068.08</v>
      </c>
      <c r="U114" s="25">
        <v>1060.76</v>
      </c>
      <c r="V114" s="25">
        <v>1079.5</v>
      </c>
      <c r="W114" s="25">
        <v>1080.82</v>
      </c>
      <c r="X114" s="25">
        <v>1077.03</v>
      </c>
      <c r="Y114" s="26">
        <v>1048.51</v>
      </c>
    </row>
    <row r="115" spans="1:25" ht="15.75">
      <c r="A115" s="23">
        <f t="shared" si="2"/>
        <v>43286</v>
      </c>
      <c r="B115" s="24">
        <v>1001.87</v>
      </c>
      <c r="C115" s="25">
        <v>979.93</v>
      </c>
      <c r="D115" s="25">
        <v>931.86</v>
      </c>
      <c r="E115" s="25">
        <v>892.52</v>
      </c>
      <c r="F115" s="25">
        <v>836.4</v>
      </c>
      <c r="G115" s="25">
        <v>837.62</v>
      </c>
      <c r="H115" s="25">
        <v>880.03</v>
      </c>
      <c r="I115" s="25">
        <v>903.5</v>
      </c>
      <c r="J115" s="25">
        <v>1001.54</v>
      </c>
      <c r="K115" s="25">
        <v>1081.33</v>
      </c>
      <c r="L115" s="25">
        <v>1245.65</v>
      </c>
      <c r="M115" s="25">
        <v>1255.18</v>
      </c>
      <c r="N115" s="25">
        <v>1223.33</v>
      </c>
      <c r="O115" s="25">
        <v>1226.82</v>
      </c>
      <c r="P115" s="25">
        <v>1116.55</v>
      </c>
      <c r="Q115" s="25">
        <v>1103.19</v>
      </c>
      <c r="R115" s="25">
        <v>1077.22</v>
      </c>
      <c r="S115" s="25">
        <v>1077.59</v>
      </c>
      <c r="T115" s="25">
        <v>1071.92</v>
      </c>
      <c r="U115" s="25">
        <v>1067.36</v>
      </c>
      <c r="V115" s="25">
        <v>1117.37</v>
      </c>
      <c r="W115" s="25">
        <v>1136.7</v>
      </c>
      <c r="X115" s="25">
        <v>1086.11</v>
      </c>
      <c r="Y115" s="26">
        <v>1021.63</v>
      </c>
    </row>
    <row r="116" spans="1:25" ht="15.75">
      <c r="A116" s="23">
        <f t="shared" si="2"/>
        <v>43287</v>
      </c>
      <c r="B116" s="24">
        <v>985.02</v>
      </c>
      <c r="C116" s="25">
        <v>964.4</v>
      </c>
      <c r="D116" s="25">
        <v>898.74</v>
      </c>
      <c r="E116" s="25">
        <v>863.25</v>
      </c>
      <c r="F116" s="25">
        <v>834.75</v>
      </c>
      <c r="G116" s="25">
        <v>835.99</v>
      </c>
      <c r="H116" s="25">
        <v>852.23</v>
      </c>
      <c r="I116" s="25">
        <v>900.05</v>
      </c>
      <c r="J116" s="25">
        <v>990.18</v>
      </c>
      <c r="K116" s="25">
        <v>1052.83</v>
      </c>
      <c r="L116" s="25">
        <v>1175.42</v>
      </c>
      <c r="M116" s="25">
        <v>1198.21</v>
      </c>
      <c r="N116" s="25">
        <v>1118.95</v>
      </c>
      <c r="O116" s="25">
        <v>1123.26</v>
      </c>
      <c r="P116" s="25">
        <v>1081.8</v>
      </c>
      <c r="Q116" s="25">
        <v>1040.78</v>
      </c>
      <c r="R116" s="25">
        <v>1038.84</v>
      </c>
      <c r="S116" s="25">
        <v>1038.76</v>
      </c>
      <c r="T116" s="25">
        <v>1034.69</v>
      </c>
      <c r="U116" s="25">
        <v>1026.41</v>
      </c>
      <c r="V116" s="25">
        <v>1026.56</v>
      </c>
      <c r="W116" s="25">
        <v>1026.1</v>
      </c>
      <c r="X116" s="25">
        <v>1027</v>
      </c>
      <c r="Y116" s="26">
        <v>993.3</v>
      </c>
    </row>
    <row r="117" spans="1:25" ht="15.75">
      <c r="A117" s="23">
        <f t="shared" si="2"/>
        <v>43288</v>
      </c>
      <c r="B117" s="24">
        <v>985.43</v>
      </c>
      <c r="C117" s="25">
        <v>977.43</v>
      </c>
      <c r="D117" s="25">
        <v>944.97</v>
      </c>
      <c r="E117" s="25">
        <v>899.73</v>
      </c>
      <c r="F117" s="25">
        <v>897.8</v>
      </c>
      <c r="G117" s="25">
        <v>899.95</v>
      </c>
      <c r="H117" s="25">
        <v>909.17</v>
      </c>
      <c r="I117" s="25">
        <v>943.55</v>
      </c>
      <c r="J117" s="25">
        <v>965.75</v>
      </c>
      <c r="K117" s="25">
        <v>988.73</v>
      </c>
      <c r="L117" s="25">
        <v>1055.69</v>
      </c>
      <c r="M117" s="25">
        <v>1040.34</v>
      </c>
      <c r="N117" s="25">
        <v>1030.34</v>
      </c>
      <c r="O117" s="25">
        <v>1032.29</v>
      </c>
      <c r="P117" s="25">
        <v>1007.2</v>
      </c>
      <c r="Q117" s="25">
        <v>1001.11</v>
      </c>
      <c r="R117" s="25">
        <v>1000.32</v>
      </c>
      <c r="S117" s="25">
        <v>998.23</v>
      </c>
      <c r="T117" s="25">
        <v>998.29</v>
      </c>
      <c r="U117" s="25">
        <v>997.42</v>
      </c>
      <c r="V117" s="25">
        <v>1008.82</v>
      </c>
      <c r="W117" s="25">
        <v>1006.17</v>
      </c>
      <c r="X117" s="25">
        <v>1031.85</v>
      </c>
      <c r="Y117" s="26">
        <v>992.54</v>
      </c>
    </row>
    <row r="118" spans="1:25" ht="15.75">
      <c r="A118" s="23">
        <f t="shared" si="2"/>
        <v>43289</v>
      </c>
      <c r="B118" s="24">
        <v>955.21</v>
      </c>
      <c r="C118" s="25">
        <v>953.3</v>
      </c>
      <c r="D118" s="25">
        <v>971.37</v>
      </c>
      <c r="E118" s="25">
        <v>906.33</v>
      </c>
      <c r="F118" s="25">
        <v>898.93</v>
      </c>
      <c r="G118" s="25">
        <v>902.32</v>
      </c>
      <c r="H118" s="25">
        <v>907.31</v>
      </c>
      <c r="I118" s="25">
        <v>941.14</v>
      </c>
      <c r="J118" s="25">
        <v>952.37</v>
      </c>
      <c r="K118" s="25">
        <v>969.86</v>
      </c>
      <c r="L118" s="25">
        <v>1019.48</v>
      </c>
      <c r="M118" s="25">
        <v>1088.72</v>
      </c>
      <c r="N118" s="25">
        <v>1082.7</v>
      </c>
      <c r="O118" s="25">
        <v>1093.56</v>
      </c>
      <c r="P118" s="25">
        <v>1093.76</v>
      </c>
      <c r="Q118" s="25">
        <v>1072.05</v>
      </c>
      <c r="R118" s="25">
        <v>1067.78</v>
      </c>
      <c r="S118" s="25">
        <v>1113.48</v>
      </c>
      <c r="T118" s="25">
        <v>1075.95</v>
      </c>
      <c r="U118" s="25">
        <v>1056.07</v>
      </c>
      <c r="V118" s="25">
        <v>1103</v>
      </c>
      <c r="W118" s="25">
        <v>1071.02</v>
      </c>
      <c r="X118" s="25">
        <v>1078.15</v>
      </c>
      <c r="Y118" s="26">
        <v>1028.57</v>
      </c>
    </row>
    <row r="119" spans="1:25" ht="15.75">
      <c r="A119" s="23">
        <f t="shared" si="2"/>
        <v>43290</v>
      </c>
      <c r="B119" s="24">
        <v>972.82</v>
      </c>
      <c r="C119" s="25">
        <v>953.58</v>
      </c>
      <c r="D119" s="25">
        <v>934.59</v>
      </c>
      <c r="E119" s="25">
        <v>903.7</v>
      </c>
      <c r="F119" s="25">
        <v>894.28</v>
      </c>
      <c r="G119" s="25">
        <v>893.74</v>
      </c>
      <c r="H119" s="25">
        <v>896.09</v>
      </c>
      <c r="I119" s="25">
        <v>954.6</v>
      </c>
      <c r="J119" s="25">
        <v>996.21</v>
      </c>
      <c r="K119" s="25">
        <v>1078.62</v>
      </c>
      <c r="L119" s="25">
        <v>1211.72</v>
      </c>
      <c r="M119" s="25">
        <v>1199.17</v>
      </c>
      <c r="N119" s="25">
        <v>1186.93</v>
      </c>
      <c r="O119" s="25">
        <v>1228.75</v>
      </c>
      <c r="P119" s="25">
        <v>1197.45</v>
      </c>
      <c r="Q119" s="25">
        <v>1145.06</v>
      </c>
      <c r="R119" s="25">
        <v>1122.17</v>
      </c>
      <c r="S119" s="25">
        <v>1115.47</v>
      </c>
      <c r="T119" s="25">
        <v>1109.82</v>
      </c>
      <c r="U119" s="25">
        <v>1107.45</v>
      </c>
      <c r="V119" s="25">
        <v>1211.11</v>
      </c>
      <c r="W119" s="25">
        <v>1223.25</v>
      </c>
      <c r="X119" s="25">
        <v>1139.01</v>
      </c>
      <c r="Y119" s="26">
        <v>1068.23</v>
      </c>
    </row>
    <row r="120" spans="1:25" ht="15.75">
      <c r="A120" s="23">
        <f t="shared" si="2"/>
        <v>43291</v>
      </c>
      <c r="B120" s="24">
        <v>1029.7</v>
      </c>
      <c r="C120" s="25">
        <v>966.95</v>
      </c>
      <c r="D120" s="25">
        <v>897.46</v>
      </c>
      <c r="E120" s="25">
        <v>866</v>
      </c>
      <c r="F120" s="25">
        <v>868.5</v>
      </c>
      <c r="G120" s="25">
        <v>861.46</v>
      </c>
      <c r="H120" s="25">
        <v>889.73</v>
      </c>
      <c r="I120" s="25">
        <v>912.27</v>
      </c>
      <c r="J120" s="25">
        <v>985.5</v>
      </c>
      <c r="K120" s="25">
        <v>1087.02</v>
      </c>
      <c r="L120" s="25">
        <v>1157.26</v>
      </c>
      <c r="M120" s="25">
        <v>1142.19</v>
      </c>
      <c r="N120" s="25">
        <v>1130.7</v>
      </c>
      <c r="O120" s="25">
        <v>1140.43</v>
      </c>
      <c r="P120" s="25">
        <v>1089.89</v>
      </c>
      <c r="Q120" s="25">
        <v>1068.52</v>
      </c>
      <c r="R120" s="25">
        <v>1049.2</v>
      </c>
      <c r="S120" s="25">
        <v>1048.43</v>
      </c>
      <c r="T120" s="25">
        <v>1050.51</v>
      </c>
      <c r="U120" s="25">
        <v>1060.79</v>
      </c>
      <c r="V120" s="25">
        <v>1060.73</v>
      </c>
      <c r="W120" s="25">
        <v>1068.42</v>
      </c>
      <c r="X120" s="25">
        <v>1039.99</v>
      </c>
      <c r="Y120" s="26">
        <v>1014.08</v>
      </c>
    </row>
    <row r="121" spans="1:25" ht="15.75">
      <c r="A121" s="23">
        <f t="shared" si="2"/>
        <v>43292</v>
      </c>
      <c r="B121" s="24">
        <v>988.83</v>
      </c>
      <c r="C121" s="25">
        <v>974.59</v>
      </c>
      <c r="D121" s="25">
        <v>899.35</v>
      </c>
      <c r="E121" s="25">
        <v>886.32</v>
      </c>
      <c r="F121" s="25">
        <v>876.61</v>
      </c>
      <c r="G121" s="25">
        <v>866.26</v>
      </c>
      <c r="H121" s="25">
        <v>868.12</v>
      </c>
      <c r="I121" s="25">
        <v>902</v>
      </c>
      <c r="J121" s="25">
        <v>941.05</v>
      </c>
      <c r="K121" s="25">
        <v>1056.27</v>
      </c>
      <c r="L121" s="25">
        <v>1125.64</v>
      </c>
      <c r="M121" s="25">
        <v>1118.16</v>
      </c>
      <c r="N121" s="25">
        <v>1058.22</v>
      </c>
      <c r="O121" s="25">
        <v>1092.09</v>
      </c>
      <c r="P121" s="25">
        <v>1035.24</v>
      </c>
      <c r="Q121" s="25">
        <v>1025.44</v>
      </c>
      <c r="R121" s="25">
        <v>1048.3</v>
      </c>
      <c r="S121" s="25">
        <v>1050.34</v>
      </c>
      <c r="T121" s="25">
        <v>1018.42</v>
      </c>
      <c r="U121" s="25">
        <v>1021.87</v>
      </c>
      <c r="V121" s="25">
        <v>1033.7</v>
      </c>
      <c r="W121" s="25">
        <v>1051.55</v>
      </c>
      <c r="X121" s="25">
        <v>1022.25</v>
      </c>
      <c r="Y121" s="26">
        <v>989.8</v>
      </c>
    </row>
    <row r="122" spans="1:25" ht="15.75">
      <c r="A122" s="23">
        <f t="shared" si="2"/>
        <v>43293</v>
      </c>
      <c r="B122" s="24">
        <v>966.69</v>
      </c>
      <c r="C122" s="25">
        <v>947.89</v>
      </c>
      <c r="D122" s="25">
        <v>902.36</v>
      </c>
      <c r="E122" s="25">
        <v>900.76</v>
      </c>
      <c r="F122" s="25">
        <v>892.97</v>
      </c>
      <c r="G122" s="25">
        <v>881.43</v>
      </c>
      <c r="H122" s="25">
        <v>893.54</v>
      </c>
      <c r="I122" s="25">
        <v>952.58</v>
      </c>
      <c r="J122" s="25">
        <v>1001.19</v>
      </c>
      <c r="K122" s="25">
        <v>1092.19</v>
      </c>
      <c r="L122" s="25">
        <v>1227.14</v>
      </c>
      <c r="M122" s="25">
        <v>1279.05</v>
      </c>
      <c r="N122" s="25">
        <v>1317.94</v>
      </c>
      <c r="O122" s="25">
        <v>1342.81</v>
      </c>
      <c r="P122" s="25">
        <v>1339.02</v>
      </c>
      <c r="Q122" s="25">
        <v>1289.23</v>
      </c>
      <c r="R122" s="25">
        <v>1271.55</v>
      </c>
      <c r="S122" s="25">
        <v>1209.25</v>
      </c>
      <c r="T122" s="25">
        <v>1139.18</v>
      </c>
      <c r="U122" s="25">
        <v>1131.1</v>
      </c>
      <c r="V122" s="25">
        <v>1176.49</v>
      </c>
      <c r="W122" s="25">
        <v>1175.74</v>
      </c>
      <c r="X122" s="25">
        <v>1053.87</v>
      </c>
      <c r="Y122" s="26">
        <v>998.6</v>
      </c>
    </row>
    <row r="123" spans="1:25" ht="15.75">
      <c r="A123" s="23">
        <f t="shared" si="2"/>
        <v>43294</v>
      </c>
      <c r="B123" s="24">
        <v>982.97</v>
      </c>
      <c r="C123" s="25">
        <v>966.05</v>
      </c>
      <c r="D123" s="25">
        <v>963.76</v>
      </c>
      <c r="E123" s="25">
        <v>950.91</v>
      </c>
      <c r="F123" s="25">
        <v>909.24</v>
      </c>
      <c r="G123" s="25">
        <v>902.78</v>
      </c>
      <c r="H123" s="25">
        <v>914.39</v>
      </c>
      <c r="I123" s="25">
        <v>976.58</v>
      </c>
      <c r="J123" s="25">
        <v>1036.04</v>
      </c>
      <c r="K123" s="25">
        <v>1109.82</v>
      </c>
      <c r="L123" s="25">
        <v>1260.41</v>
      </c>
      <c r="M123" s="25">
        <v>1286.22</v>
      </c>
      <c r="N123" s="25">
        <v>1276.88</v>
      </c>
      <c r="O123" s="25">
        <v>1286.97</v>
      </c>
      <c r="P123" s="25">
        <v>1332.17</v>
      </c>
      <c r="Q123" s="25">
        <v>1275.93</v>
      </c>
      <c r="R123" s="25">
        <v>1249.56</v>
      </c>
      <c r="S123" s="25">
        <v>1186.96</v>
      </c>
      <c r="T123" s="25">
        <v>1136.03</v>
      </c>
      <c r="U123" s="25">
        <v>1130.09</v>
      </c>
      <c r="V123" s="25">
        <v>1128.77</v>
      </c>
      <c r="W123" s="25">
        <v>1088.42</v>
      </c>
      <c r="X123" s="25">
        <v>1050.45</v>
      </c>
      <c r="Y123" s="26">
        <v>996.63</v>
      </c>
    </row>
    <row r="124" spans="1:25" ht="15.75">
      <c r="A124" s="23">
        <f t="shared" si="2"/>
        <v>43295</v>
      </c>
      <c r="B124" s="24">
        <v>984.74</v>
      </c>
      <c r="C124" s="25">
        <v>977.97</v>
      </c>
      <c r="D124" s="25">
        <v>969.72</v>
      </c>
      <c r="E124" s="25">
        <v>980.15</v>
      </c>
      <c r="F124" s="25">
        <v>972.68</v>
      </c>
      <c r="G124" s="25">
        <v>958.79</v>
      </c>
      <c r="H124" s="25">
        <v>950.62</v>
      </c>
      <c r="I124" s="25">
        <v>992.21</v>
      </c>
      <c r="J124" s="25">
        <v>1000.76</v>
      </c>
      <c r="K124" s="25">
        <v>1053.97</v>
      </c>
      <c r="L124" s="25">
        <v>1156.23</v>
      </c>
      <c r="M124" s="25">
        <v>1116.44</v>
      </c>
      <c r="N124" s="25">
        <v>1077.27</v>
      </c>
      <c r="O124" s="25">
        <v>1116.98</v>
      </c>
      <c r="P124" s="25">
        <v>1111.16</v>
      </c>
      <c r="Q124" s="25">
        <v>1085.22</v>
      </c>
      <c r="R124" s="25">
        <v>1083.01</v>
      </c>
      <c r="S124" s="25">
        <v>1070.61</v>
      </c>
      <c r="T124" s="25">
        <v>1039.66</v>
      </c>
      <c r="U124" s="25">
        <v>1035.56</v>
      </c>
      <c r="V124" s="25">
        <v>1020.76</v>
      </c>
      <c r="W124" s="25">
        <v>1009.65</v>
      </c>
      <c r="X124" s="25">
        <v>1015.84</v>
      </c>
      <c r="Y124" s="26">
        <v>994.93</v>
      </c>
    </row>
    <row r="125" spans="1:25" ht="15.75">
      <c r="A125" s="23">
        <f t="shared" si="2"/>
        <v>43296</v>
      </c>
      <c r="B125" s="24">
        <v>941.2</v>
      </c>
      <c r="C125" s="25">
        <v>949.91</v>
      </c>
      <c r="D125" s="25">
        <v>948.13</v>
      </c>
      <c r="E125" s="25">
        <v>933</v>
      </c>
      <c r="F125" s="25">
        <v>936.99</v>
      </c>
      <c r="G125" s="25">
        <v>936.6</v>
      </c>
      <c r="H125" s="25">
        <v>902.85</v>
      </c>
      <c r="I125" s="25">
        <v>929.37</v>
      </c>
      <c r="J125" s="25">
        <v>983.45</v>
      </c>
      <c r="K125" s="25">
        <v>1033</v>
      </c>
      <c r="L125" s="25">
        <v>1128.64</v>
      </c>
      <c r="M125" s="25">
        <v>1199.1</v>
      </c>
      <c r="N125" s="25">
        <v>1227</v>
      </c>
      <c r="O125" s="25">
        <v>1300.9</v>
      </c>
      <c r="P125" s="25">
        <v>1310.57</v>
      </c>
      <c r="Q125" s="25">
        <v>1213.5</v>
      </c>
      <c r="R125" s="25">
        <v>1249.36</v>
      </c>
      <c r="S125" s="25">
        <v>1083.53</v>
      </c>
      <c r="T125" s="25">
        <v>1030.9</v>
      </c>
      <c r="U125" s="25">
        <v>1030.77</v>
      </c>
      <c r="V125" s="25">
        <v>1231.02</v>
      </c>
      <c r="W125" s="25">
        <v>1097.8</v>
      </c>
      <c r="X125" s="25">
        <v>1104.42</v>
      </c>
      <c r="Y125" s="26">
        <v>1018.79</v>
      </c>
    </row>
    <row r="126" spans="1:25" ht="15.75">
      <c r="A126" s="23">
        <f t="shared" si="2"/>
        <v>43297</v>
      </c>
      <c r="B126" s="24">
        <v>953.11</v>
      </c>
      <c r="C126" s="25">
        <v>946.64</v>
      </c>
      <c r="D126" s="25">
        <v>942.31</v>
      </c>
      <c r="E126" s="25">
        <v>932.47</v>
      </c>
      <c r="F126" s="25">
        <v>936.89</v>
      </c>
      <c r="G126" s="25">
        <v>913.6</v>
      </c>
      <c r="H126" s="25">
        <v>915.87</v>
      </c>
      <c r="I126" s="25">
        <v>999.47</v>
      </c>
      <c r="J126" s="25">
        <v>1064.19</v>
      </c>
      <c r="K126" s="25">
        <v>1161.07</v>
      </c>
      <c r="L126" s="25">
        <v>1358.67</v>
      </c>
      <c r="M126" s="25">
        <v>1367.67</v>
      </c>
      <c r="N126" s="25">
        <v>1343.98</v>
      </c>
      <c r="O126" s="25">
        <v>1382.92</v>
      </c>
      <c r="P126" s="25">
        <v>1384.14</v>
      </c>
      <c r="Q126" s="25">
        <v>1315.7</v>
      </c>
      <c r="R126" s="25">
        <v>1286.19</v>
      </c>
      <c r="S126" s="25">
        <v>1241.94</v>
      </c>
      <c r="T126" s="25">
        <v>1296.74</v>
      </c>
      <c r="U126" s="25">
        <v>1250.3</v>
      </c>
      <c r="V126" s="25">
        <v>1187.98</v>
      </c>
      <c r="W126" s="25">
        <v>1103.27</v>
      </c>
      <c r="X126" s="25">
        <v>1098.32</v>
      </c>
      <c r="Y126" s="26">
        <v>1067.53</v>
      </c>
    </row>
    <row r="127" spans="1:25" ht="15.75">
      <c r="A127" s="23">
        <f t="shared" si="2"/>
        <v>43298</v>
      </c>
      <c r="B127" s="24">
        <v>983.51</v>
      </c>
      <c r="C127" s="25">
        <v>917.39</v>
      </c>
      <c r="D127" s="25">
        <v>915.97</v>
      </c>
      <c r="E127" s="25">
        <v>911.33</v>
      </c>
      <c r="F127" s="25">
        <v>910.68</v>
      </c>
      <c r="G127" s="25">
        <v>906.97</v>
      </c>
      <c r="H127" s="25">
        <v>913.09</v>
      </c>
      <c r="I127" s="25">
        <v>989.07</v>
      </c>
      <c r="J127" s="25">
        <v>1053.67</v>
      </c>
      <c r="K127" s="25">
        <v>1177.41</v>
      </c>
      <c r="L127" s="25">
        <v>1295.69</v>
      </c>
      <c r="M127" s="25">
        <v>1361.13</v>
      </c>
      <c r="N127" s="25">
        <v>1361.85</v>
      </c>
      <c r="O127" s="25">
        <v>1389.67</v>
      </c>
      <c r="P127" s="25">
        <v>1335.04</v>
      </c>
      <c r="Q127" s="25">
        <v>1316.14</v>
      </c>
      <c r="R127" s="25">
        <v>1301.82</v>
      </c>
      <c r="S127" s="25">
        <v>1309.33</v>
      </c>
      <c r="T127" s="25">
        <v>1409.54</v>
      </c>
      <c r="U127" s="25">
        <v>1387.92</v>
      </c>
      <c r="V127" s="25">
        <v>1380.04</v>
      </c>
      <c r="W127" s="25">
        <v>1304.48</v>
      </c>
      <c r="X127" s="25">
        <v>1295.27</v>
      </c>
      <c r="Y127" s="26">
        <v>1169.16</v>
      </c>
    </row>
    <row r="128" spans="1:25" ht="15.75">
      <c r="A128" s="23">
        <f t="shared" si="2"/>
        <v>43299</v>
      </c>
      <c r="B128" s="24">
        <v>1032.42</v>
      </c>
      <c r="C128" s="25">
        <v>1006.74</v>
      </c>
      <c r="D128" s="25">
        <v>971.79</v>
      </c>
      <c r="E128" s="25">
        <v>924.45</v>
      </c>
      <c r="F128" s="25">
        <v>884.92</v>
      </c>
      <c r="G128" s="25">
        <v>876.79</v>
      </c>
      <c r="H128" s="25">
        <v>876.87</v>
      </c>
      <c r="I128" s="25">
        <v>952.03</v>
      </c>
      <c r="J128" s="25">
        <v>1048.19</v>
      </c>
      <c r="K128" s="25">
        <v>1117.55</v>
      </c>
      <c r="L128" s="25">
        <v>1218.21</v>
      </c>
      <c r="M128" s="25">
        <v>1253.24</v>
      </c>
      <c r="N128" s="25">
        <v>1259.27</v>
      </c>
      <c r="O128" s="25">
        <v>1272.39</v>
      </c>
      <c r="P128" s="25">
        <v>1267.42</v>
      </c>
      <c r="Q128" s="25">
        <v>1239.28</v>
      </c>
      <c r="R128" s="25">
        <v>1208.56</v>
      </c>
      <c r="S128" s="25">
        <v>1208.07</v>
      </c>
      <c r="T128" s="25">
        <v>1181.8</v>
      </c>
      <c r="U128" s="25">
        <v>1134.18</v>
      </c>
      <c r="V128" s="25">
        <v>1121.65</v>
      </c>
      <c r="W128" s="25">
        <v>1072.02</v>
      </c>
      <c r="X128" s="25">
        <v>1096.83</v>
      </c>
      <c r="Y128" s="26">
        <v>1080.02</v>
      </c>
    </row>
    <row r="129" spans="1:25" ht="15.75">
      <c r="A129" s="23">
        <f t="shared" si="2"/>
        <v>43300</v>
      </c>
      <c r="B129" s="24">
        <v>966.43</v>
      </c>
      <c r="C129" s="25">
        <v>954.74</v>
      </c>
      <c r="D129" s="25">
        <v>906.64</v>
      </c>
      <c r="E129" s="25">
        <v>898.31</v>
      </c>
      <c r="F129" s="25">
        <v>877.39</v>
      </c>
      <c r="G129" s="25">
        <v>875.78</v>
      </c>
      <c r="H129" s="25">
        <v>879.14</v>
      </c>
      <c r="I129" s="25">
        <v>957.64</v>
      </c>
      <c r="J129" s="25">
        <v>1068.35</v>
      </c>
      <c r="K129" s="25">
        <v>1240.68</v>
      </c>
      <c r="L129" s="25">
        <v>1290.8</v>
      </c>
      <c r="M129" s="25">
        <v>1332.14</v>
      </c>
      <c r="N129" s="25">
        <v>1336.88</v>
      </c>
      <c r="O129" s="25">
        <v>1342.2</v>
      </c>
      <c r="P129" s="25">
        <v>1340.43</v>
      </c>
      <c r="Q129" s="25">
        <v>1336.53</v>
      </c>
      <c r="R129" s="25">
        <v>1328.56</v>
      </c>
      <c r="S129" s="25">
        <v>1282.17</v>
      </c>
      <c r="T129" s="25">
        <v>1266.51</v>
      </c>
      <c r="U129" s="25">
        <v>1249.33</v>
      </c>
      <c r="V129" s="25">
        <v>1197.56</v>
      </c>
      <c r="W129" s="25">
        <v>1139.7</v>
      </c>
      <c r="X129" s="25">
        <v>1184.16</v>
      </c>
      <c r="Y129" s="26">
        <v>1080.44</v>
      </c>
    </row>
    <row r="130" spans="1:25" ht="15.75">
      <c r="A130" s="23">
        <f t="shared" si="2"/>
        <v>43301</v>
      </c>
      <c r="B130" s="24">
        <v>951.18</v>
      </c>
      <c r="C130" s="25">
        <v>918.07</v>
      </c>
      <c r="D130" s="25">
        <v>893.13</v>
      </c>
      <c r="E130" s="25">
        <v>894.21</v>
      </c>
      <c r="F130" s="25">
        <v>883.85</v>
      </c>
      <c r="G130" s="25">
        <v>876.35</v>
      </c>
      <c r="H130" s="25">
        <v>884.25</v>
      </c>
      <c r="I130" s="25">
        <v>922.76</v>
      </c>
      <c r="J130" s="25">
        <v>968.47</v>
      </c>
      <c r="K130" s="25">
        <v>1052</v>
      </c>
      <c r="L130" s="25">
        <v>1101.05</v>
      </c>
      <c r="M130" s="25">
        <v>1117.17</v>
      </c>
      <c r="N130" s="25">
        <v>1131.17</v>
      </c>
      <c r="O130" s="25">
        <v>1135.97</v>
      </c>
      <c r="P130" s="25">
        <v>1113.66</v>
      </c>
      <c r="Q130" s="25">
        <v>1094.73</v>
      </c>
      <c r="R130" s="25">
        <v>1084.03</v>
      </c>
      <c r="S130" s="25">
        <v>1087.66</v>
      </c>
      <c r="T130" s="25">
        <v>1082.15</v>
      </c>
      <c r="U130" s="25">
        <v>1046.08</v>
      </c>
      <c r="V130" s="25">
        <v>1001.27</v>
      </c>
      <c r="W130" s="25">
        <v>1000.88</v>
      </c>
      <c r="X130" s="25">
        <v>1001.01</v>
      </c>
      <c r="Y130" s="26">
        <v>984.68</v>
      </c>
    </row>
    <row r="131" spans="1:25" ht="15.75">
      <c r="A131" s="23">
        <f t="shared" si="2"/>
        <v>43302</v>
      </c>
      <c r="B131" s="24">
        <v>913.43</v>
      </c>
      <c r="C131" s="25">
        <v>892.79</v>
      </c>
      <c r="D131" s="25">
        <v>911.96</v>
      </c>
      <c r="E131" s="25">
        <v>892.14</v>
      </c>
      <c r="F131" s="25">
        <v>893.72</v>
      </c>
      <c r="G131" s="25">
        <v>897.38</v>
      </c>
      <c r="H131" s="25">
        <v>906.99</v>
      </c>
      <c r="I131" s="25">
        <v>937.47</v>
      </c>
      <c r="J131" s="25">
        <v>960.66</v>
      </c>
      <c r="K131" s="25">
        <v>968.29</v>
      </c>
      <c r="L131" s="25">
        <v>1008.69</v>
      </c>
      <c r="M131" s="25">
        <v>990.47</v>
      </c>
      <c r="N131" s="25">
        <v>985.62</v>
      </c>
      <c r="O131" s="25">
        <v>1062.18</v>
      </c>
      <c r="P131" s="25">
        <v>1000.78</v>
      </c>
      <c r="Q131" s="25">
        <v>975.3</v>
      </c>
      <c r="R131" s="25">
        <v>975.78</v>
      </c>
      <c r="S131" s="25">
        <v>977.61</v>
      </c>
      <c r="T131" s="25">
        <v>971.1</v>
      </c>
      <c r="U131" s="25">
        <v>975.69</v>
      </c>
      <c r="V131" s="25">
        <v>972.19</v>
      </c>
      <c r="W131" s="25">
        <v>965.97</v>
      </c>
      <c r="X131" s="25">
        <v>963.01</v>
      </c>
      <c r="Y131" s="26">
        <v>945.35</v>
      </c>
    </row>
    <row r="132" spans="1:25" ht="15.75">
      <c r="A132" s="23">
        <f t="shared" si="2"/>
        <v>43303</v>
      </c>
      <c r="B132" s="24">
        <v>906.19</v>
      </c>
      <c r="C132" s="25">
        <v>896.97</v>
      </c>
      <c r="D132" s="25">
        <v>943.19</v>
      </c>
      <c r="E132" s="25">
        <v>944.86</v>
      </c>
      <c r="F132" s="25">
        <v>938.48</v>
      </c>
      <c r="G132" s="25">
        <v>921.8</v>
      </c>
      <c r="H132" s="25">
        <v>917.4</v>
      </c>
      <c r="I132" s="25">
        <v>938.25</v>
      </c>
      <c r="J132" s="25">
        <v>969.56</v>
      </c>
      <c r="K132" s="25">
        <v>982.68</v>
      </c>
      <c r="L132" s="25">
        <v>1041.01</v>
      </c>
      <c r="M132" s="25">
        <v>1086.67</v>
      </c>
      <c r="N132" s="25">
        <v>1074.42</v>
      </c>
      <c r="O132" s="25">
        <v>1103.26</v>
      </c>
      <c r="P132" s="25">
        <v>1091.12</v>
      </c>
      <c r="Q132" s="25">
        <v>1082.73</v>
      </c>
      <c r="R132" s="25">
        <v>1095.69</v>
      </c>
      <c r="S132" s="25">
        <v>1111.15</v>
      </c>
      <c r="T132" s="25">
        <v>1095.98</v>
      </c>
      <c r="U132" s="25">
        <v>1133.92</v>
      </c>
      <c r="V132" s="25">
        <v>1206.99</v>
      </c>
      <c r="W132" s="25">
        <v>1035.58</v>
      </c>
      <c r="X132" s="25">
        <v>1015.66</v>
      </c>
      <c r="Y132" s="26">
        <v>977.45</v>
      </c>
    </row>
    <row r="133" spans="1:25" ht="15.75">
      <c r="A133" s="23">
        <f t="shared" si="2"/>
        <v>43304</v>
      </c>
      <c r="B133" s="24">
        <v>931.09</v>
      </c>
      <c r="C133" s="25">
        <v>929.83</v>
      </c>
      <c r="D133" s="25">
        <v>943.27</v>
      </c>
      <c r="E133" s="25">
        <v>940.6</v>
      </c>
      <c r="F133" s="25">
        <v>938.27</v>
      </c>
      <c r="G133" s="25">
        <v>924.8</v>
      </c>
      <c r="H133" s="25">
        <v>936.84</v>
      </c>
      <c r="I133" s="25">
        <v>985.19</v>
      </c>
      <c r="J133" s="25">
        <v>1052.38</v>
      </c>
      <c r="K133" s="25">
        <v>1134.47</v>
      </c>
      <c r="L133" s="25">
        <v>1162.83</v>
      </c>
      <c r="M133" s="25">
        <v>1127.13</v>
      </c>
      <c r="N133" s="25">
        <v>1124.5</v>
      </c>
      <c r="O133" s="25">
        <v>1128.74</v>
      </c>
      <c r="P133" s="25">
        <v>1126.1</v>
      </c>
      <c r="Q133" s="25">
        <v>1220.75</v>
      </c>
      <c r="R133" s="25">
        <v>1138.89</v>
      </c>
      <c r="S133" s="25">
        <v>1125.93</v>
      </c>
      <c r="T133" s="25">
        <v>1123.34</v>
      </c>
      <c r="U133" s="25">
        <v>1119.88</v>
      </c>
      <c r="V133" s="25">
        <v>1114.26</v>
      </c>
      <c r="W133" s="25">
        <v>1107.71</v>
      </c>
      <c r="X133" s="25">
        <v>1102.77</v>
      </c>
      <c r="Y133" s="26">
        <v>1073.59</v>
      </c>
    </row>
    <row r="134" spans="1:25" ht="15.75">
      <c r="A134" s="23">
        <f t="shared" si="2"/>
        <v>43305</v>
      </c>
      <c r="B134" s="24">
        <v>962.19</v>
      </c>
      <c r="C134" s="25">
        <v>923.7</v>
      </c>
      <c r="D134" s="25">
        <v>868.1</v>
      </c>
      <c r="E134" s="25">
        <v>869.01</v>
      </c>
      <c r="F134" s="25">
        <v>854.74</v>
      </c>
      <c r="G134" s="25">
        <v>875.14</v>
      </c>
      <c r="H134" s="25">
        <v>883</v>
      </c>
      <c r="I134" s="25">
        <v>943.47</v>
      </c>
      <c r="J134" s="25">
        <v>1018.5</v>
      </c>
      <c r="K134" s="25">
        <v>1042.47</v>
      </c>
      <c r="L134" s="25">
        <v>1043.58</v>
      </c>
      <c r="M134" s="25">
        <v>1038.01</v>
      </c>
      <c r="N134" s="25">
        <v>1025.51</v>
      </c>
      <c r="O134" s="25">
        <v>1035.67</v>
      </c>
      <c r="P134" s="25">
        <v>1038.83</v>
      </c>
      <c r="Q134" s="25">
        <v>1031.26</v>
      </c>
      <c r="R134" s="25">
        <v>1028.3</v>
      </c>
      <c r="S134" s="25">
        <v>1037.26</v>
      </c>
      <c r="T134" s="25">
        <v>1051.25</v>
      </c>
      <c r="U134" s="25">
        <v>1057.42</v>
      </c>
      <c r="V134" s="25">
        <v>1049.57</v>
      </c>
      <c r="W134" s="25">
        <v>1040.4</v>
      </c>
      <c r="X134" s="25">
        <v>1019.41</v>
      </c>
      <c r="Y134" s="26">
        <v>1010.45</v>
      </c>
    </row>
    <row r="135" spans="1:25" ht="15.75">
      <c r="A135" s="23">
        <f t="shared" si="2"/>
        <v>43306</v>
      </c>
      <c r="B135" s="24">
        <v>910.79</v>
      </c>
      <c r="C135" s="25">
        <v>899.92</v>
      </c>
      <c r="D135" s="25">
        <v>880.34</v>
      </c>
      <c r="E135" s="25">
        <v>884</v>
      </c>
      <c r="F135" s="25">
        <v>879.36</v>
      </c>
      <c r="G135" s="25">
        <v>867.78</v>
      </c>
      <c r="H135" s="25">
        <v>865.56</v>
      </c>
      <c r="I135" s="25">
        <v>946.3</v>
      </c>
      <c r="J135" s="25">
        <v>1097.65</v>
      </c>
      <c r="K135" s="25">
        <v>1160.33</v>
      </c>
      <c r="L135" s="25">
        <v>1204.32</v>
      </c>
      <c r="M135" s="25">
        <v>1187.75</v>
      </c>
      <c r="N135" s="25">
        <v>1196.59</v>
      </c>
      <c r="O135" s="25">
        <v>1214.29</v>
      </c>
      <c r="P135" s="25">
        <v>1206.31</v>
      </c>
      <c r="Q135" s="25">
        <v>1163.37</v>
      </c>
      <c r="R135" s="25">
        <v>1156.85</v>
      </c>
      <c r="S135" s="25">
        <v>1147.56</v>
      </c>
      <c r="T135" s="25">
        <v>1143.29</v>
      </c>
      <c r="U135" s="25">
        <v>1142.27</v>
      </c>
      <c r="V135" s="25">
        <v>1143.97</v>
      </c>
      <c r="W135" s="25">
        <v>1145.05</v>
      </c>
      <c r="X135" s="25">
        <v>1139.67</v>
      </c>
      <c r="Y135" s="26">
        <v>1057.92</v>
      </c>
    </row>
    <row r="136" spans="1:25" ht="15.75">
      <c r="A136" s="23">
        <f t="shared" si="2"/>
        <v>43307</v>
      </c>
      <c r="B136" s="24">
        <v>913.95</v>
      </c>
      <c r="C136" s="25">
        <v>885.77</v>
      </c>
      <c r="D136" s="25">
        <v>908.98</v>
      </c>
      <c r="E136" s="25">
        <v>892</v>
      </c>
      <c r="F136" s="25">
        <v>882.12</v>
      </c>
      <c r="G136" s="25">
        <v>875.28</v>
      </c>
      <c r="H136" s="25">
        <v>879.19</v>
      </c>
      <c r="I136" s="25">
        <v>945.04</v>
      </c>
      <c r="J136" s="25">
        <v>1088.99</v>
      </c>
      <c r="K136" s="25">
        <v>1096.7</v>
      </c>
      <c r="L136" s="25">
        <v>1094.58</v>
      </c>
      <c r="M136" s="25">
        <v>1083.07</v>
      </c>
      <c r="N136" s="25">
        <v>1082.6</v>
      </c>
      <c r="O136" s="25">
        <v>1090.82</v>
      </c>
      <c r="P136" s="25">
        <v>1087.59</v>
      </c>
      <c r="Q136" s="25">
        <v>1081.5</v>
      </c>
      <c r="R136" s="25">
        <v>1078.29</v>
      </c>
      <c r="S136" s="25">
        <v>1068.43</v>
      </c>
      <c r="T136" s="25">
        <v>1066.9</v>
      </c>
      <c r="U136" s="25">
        <v>1077.51</v>
      </c>
      <c r="V136" s="25">
        <v>1069.45</v>
      </c>
      <c r="W136" s="25">
        <v>1065.87</v>
      </c>
      <c r="X136" s="25">
        <v>1053.12</v>
      </c>
      <c r="Y136" s="26">
        <v>1031.49</v>
      </c>
    </row>
    <row r="137" spans="1:25" ht="15.75">
      <c r="A137" s="23">
        <f t="shared" si="2"/>
        <v>43308</v>
      </c>
      <c r="B137" s="24">
        <v>933.92</v>
      </c>
      <c r="C137" s="25">
        <v>902.12</v>
      </c>
      <c r="D137" s="25">
        <v>889.75</v>
      </c>
      <c r="E137" s="25">
        <v>888.97</v>
      </c>
      <c r="F137" s="25">
        <v>874.66</v>
      </c>
      <c r="G137" s="25">
        <v>867.21</v>
      </c>
      <c r="H137" s="25">
        <v>870.43</v>
      </c>
      <c r="I137" s="25">
        <v>912.6</v>
      </c>
      <c r="J137" s="25">
        <v>1016.98</v>
      </c>
      <c r="K137" s="25">
        <v>1082.43</v>
      </c>
      <c r="L137" s="25">
        <v>1062.23</v>
      </c>
      <c r="M137" s="25">
        <v>1064.34</v>
      </c>
      <c r="N137" s="25">
        <v>1069.81</v>
      </c>
      <c r="O137" s="25">
        <v>1075.67</v>
      </c>
      <c r="P137" s="25">
        <v>1071.78</v>
      </c>
      <c r="Q137" s="25">
        <v>1063.78</v>
      </c>
      <c r="R137" s="25">
        <v>1057.18</v>
      </c>
      <c r="S137" s="25">
        <v>1039.87</v>
      </c>
      <c r="T137" s="25">
        <v>1036.74</v>
      </c>
      <c r="U137" s="25">
        <v>1023.84</v>
      </c>
      <c r="V137" s="25">
        <v>1041.64</v>
      </c>
      <c r="W137" s="25">
        <v>1045.76</v>
      </c>
      <c r="X137" s="25">
        <v>1015.03</v>
      </c>
      <c r="Y137" s="26">
        <v>991.44</v>
      </c>
    </row>
    <row r="138" spans="1:25" ht="15.75">
      <c r="A138" s="23">
        <f t="shared" si="2"/>
        <v>43309</v>
      </c>
      <c r="B138" s="24">
        <v>929.58</v>
      </c>
      <c r="C138" s="25">
        <v>890.88</v>
      </c>
      <c r="D138" s="25">
        <v>1010.4</v>
      </c>
      <c r="E138" s="25">
        <v>960.66</v>
      </c>
      <c r="F138" s="25">
        <v>946.03</v>
      </c>
      <c r="G138" s="25">
        <v>911.99</v>
      </c>
      <c r="H138" s="25">
        <v>919.49</v>
      </c>
      <c r="I138" s="25">
        <v>986.95</v>
      </c>
      <c r="J138" s="25">
        <v>1060.61</v>
      </c>
      <c r="K138" s="25">
        <v>1285.89</v>
      </c>
      <c r="L138" s="25">
        <v>1304.8</v>
      </c>
      <c r="M138" s="25">
        <v>1319.39</v>
      </c>
      <c r="N138" s="25">
        <v>1298.32</v>
      </c>
      <c r="O138" s="25">
        <v>1284.92</v>
      </c>
      <c r="P138" s="25">
        <v>1277.02</v>
      </c>
      <c r="Q138" s="25">
        <v>1275.47</v>
      </c>
      <c r="R138" s="25">
        <v>1273.13</v>
      </c>
      <c r="S138" s="25">
        <v>1265.61</v>
      </c>
      <c r="T138" s="25">
        <v>1268.15</v>
      </c>
      <c r="U138" s="25">
        <v>1241.46</v>
      </c>
      <c r="V138" s="25">
        <v>1206.67</v>
      </c>
      <c r="W138" s="25">
        <v>1281.23</v>
      </c>
      <c r="X138" s="25">
        <v>1147.56</v>
      </c>
      <c r="Y138" s="26">
        <v>1080.09</v>
      </c>
    </row>
    <row r="139" spans="1:25" ht="15.75">
      <c r="A139" s="23">
        <f t="shared" si="2"/>
        <v>43310</v>
      </c>
      <c r="B139" s="24">
        <v>990.91</v>
      </c>
      <c r="C139" s="25">
        <v>951.38</v>
      </c>
      <c r="D139" s="25">
        <v>966</v>
      </c>
      <c r="E139" s="25">
        <v>928.23</v>
      </c>
      <c r="F139" s="25">
        <v>927.83</v>
      </c>
      <c r="G139" s="25">
        <v>899.26</v>
      </c>
      <c r="H139" s="25">
        <v>898.68</v>
      </c>
      <c r="I139" s="25">
        <v>919.99</v>
      </c>
      <c r="J139" s="25">
        <v>987.84</v>
      </c>
      <c r="K139" s="25">
        <v>1034.01</v>
      </c>
      <c r="L139" s="25">
        <v>1154.05</v>
      </c>
      <c r="M139" s="25">
        <v>1202.22</v>
      </c>
      <c r="N139" s="25">
        <v>1188.67</v>
      </c>
      <c r="O139" s="25">
        <v>1205.06</v>
      </c>
      <c r="P139" s="25">
        <v>1194.52</v>
      </c>
      <c r="Q139" s="25">
        <v>1197.12</v>
      </c>
      <c r="R139" s="25">
        <v>1212.09</v>
      </c>
      <c r="S139" s="25">
        <v>1240.08</v>
      </c>
      <c r="T139" s="25">
        <v>1238.14</v>
      </c>
      <c r="U139" s="25">
        <v>1221.1</v>
      </c>
      <c r="V139" s="25">
        <v>1236.71</v>
      </c>
      <c r="W139" s="25">
        <v>1209.31</v>
      </c>
      <c r="X139" s="25">
        <v>1176.93</v>
      </c>
      <c r="Y139" s="26">
        <v>1101.5</v>
      </c>
    </row>
    <row r="140" spans="1:25" ht="15.75">
      <c r="A140" s="23">
        <f t="shared" si="2"/>
        <v>43311</v>
      </c>
      <c r="B140" s="24">
        <v>995.11</v>
      </c>
      <c r="C140" s="25">
        <v>959.53</v>
      </c>
      <c r="D140" s="25">
        <v>936.36</v>
      </c>
      <c r="E140" s="25">
        <v>894.86</v>
      </c>
      <c r="F140" s="25">
        <v>871.61</v>
      </c>
      <c r="G140" s="25">
        <v>899.54</v>
      </c>
      <c r="H140" s="25">
        <v>903.03</v>
      </c>
      <c r="I140" s="25">
        <v>939.22</v>
      </c>
      <c r="J140" s="25">
        <v>1040.74</v>
      </c>
      <c r="K140" s="25">
        <v>1166.65</v>
      </c>
      <c r="L140" s="25">
        <v>1167.37</v>
      </c>
      <c r="M140" s="25">
        <v>1150.08</v>
      </c>
      <c r="N140" s="25">
        <v>1151.65</v>
      </c>
      <c r="O140" s="25">
        <v>1160.25</v>
      </c>
      <c r="P140" s="25">
        <v>1154.09</v>
      </c>
      <c r="Q140" s="25">
        <v>1151.53</v>
      </c>
      <c r="R140" s="25">
        <v>1154.74</v>
      </c>
      <c r="S140" s="25">
        <v>1155.32</v>
      </c>
      <c r="T140" s="25">
        <v>1152.73</v>
      </c>
      <c r="U140" s="25">
        <v>1146.52</v>
      </c>
      <c r="V140" s="25">
        <v>1144.13</v>
      </c>
      <c r="W140" s="25">
        <v>1106.56</v>
      </c>
      <c r="X140" s="25">
        <v>1066.09</v>
      </c>
      <c r="Y140" s="26">
        <v>1016.05</v>
      </c>
    </row>
    <row r="141" spans="1:25" ht="16.5" thickBot="1">
      <c r="A141" s="27">
        <f t="shared" si="2"/>
        <v>43312</v>
      </c>
      <c r="B141" s="28">
        <v>932.35</v>
      </c>
      <c r="C141" s="29">
        <v>904.21</v>
      </c>
      <c r="D141" s="29">
        <v>845.52</v>
      </c>
      <c r="E141" s="29">
        <v>874.5</v>
      </c>
      <c r="F141" s="29">
        <v>855.58</v>
      </c>
      <c r="G141" s="29">
        <v>826.13</v>
      </c>
      <c r="H141" s="29">
        <v>827.57</v>
      </c>
      <c r="I141" s="29">
        <v>876.1</v>
      </c>
      <c r="J141" s="29">
        <v>943.42</v>
      </c>
      <c r="K141" s="29">
        <v>1078.04</v>
      </c>
      <c r="L141" s="29">
        <v>1070.21</v>
      </c>
      <c r="M141" s="29">
        <v>1077.28</v>
      </c>
      <c r="N141" s="29">
        <v>1092.84</v>
      </c>
      <c r="O141" s="29">
        <v>1094.47</v>
      </c>
      <c r="P141" s="29">
        <v>1096.46</v>
      </c>
      <c r="Q141" s="29">
        <v>1081.89</v>
      </c>
      <c r="R141" s="29">
        <v>1082.32</v>
      </c>
      <c r="S141" s="29">
        <v>1078.89</v>
      </c>
      <c r="T141" s="29">
        <v>1076.62</v>
      </c>
      <c r="U141" s="29">
        <v>1068.45</v>
      </c>
      <c r="V141" s="29">
        <v>1056.14</v>
      </c>
      <c r="W141" s="29">
        <v>1046.63</v>
      </c>
      <c r="X141" s="29">
        <v>1030.08</v>
      </c>
      <c r="Y141" s="30">
        <v>1011.7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 t="s">
        <v>45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 t="s">
        <v>46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618378.82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951.07</v>
      </c>
      <c r="C9" s="20">
        <v>947.55</v>
      </c>
      <c r="D9" s="20">
        <v>927.92</v>
      </c>
      <c r="E9" s="20">
        <v>875.14</v>
      </c>
      <c r="F9" s="20">
        <v>844.85</v>
      </c>
      <c r="G9" s="20">
        <v>844.62</v>
      </c>
      <c r="H9" s="20">
        <v>846.15</v>
      </c>
      <c r="I9" s="20">
        <v>850.55</v>
      </c>
      <c r="J9" s="20">
        <v>872.84</v>
      </c>
      <c r="K9" s="20">
        <v>934.09</v>
      </c>
      <c r="L9" s="20">
        <v>949.91</v>
      </c>
      <c r="M9" s="20">
        <v>1150.24</v>
      </c>
      <c r="N9" s="20">
        <v>1188.35</v>
      </c>
      <c r="O9" s="20">
        <v>1189.64</v>
      </c>
      <c r="P9" s="20">
        <v>1195.71</v>
      </c>
      <c r="Q9" s="20">
        <v>1177.44</v>
      </c>
      <c r="R9" s="20">
        <v>1131.05</v>
      </c>
      <c r="S9" s="20">
        <v>1156.75</v>
      </c>
      <c r="T9" s="20">
        <v>1160.54</v>
      </c>
      <c r="U9" s="20">
        <v>1133.1</v>
      </c>
      <c r="V9" s="20">
        <v>1117.07</v>
      </c>
      <c r="W9" s="20">
        <v>1069.08</v>
      </c>
      <c r="X9" s="20">
        <v>1086.04</v>
      </c>
      <c r="Y9" s="21">
        <v>1108.9</v>
      </c>
      <c r="Z9" s="22"/>
    </row>
    <row r="10" spans="1:25" ht="15.75">
      <c r="A10" s="23">
        <v>43283</v>
      </c>
      <c r="B10" s="24">
        <v>977.45</v>
      </c>
      <c r="C10" s="25">
        <v>953.34</v>
      </c>
      <c r="D10" s="25">
        <v>829.79</v>
      </c>
      <c r="E10" s="25">
        <v>778.5</v>
      </c>
      <c r="F10" s="25">
        <v>759.92</v>
      </c>
      <c r="G10" s="25">
        <v>750.41</v>
      </c>
      <c r="H10" s="25">
        <v>756.39</v>
      </c>
      <c r="I10" s="25">
        <v>808.63</v>
      </c>
      <c r="J10" s="25">
        <v>933.38</v>
      </c>
      <c r="K10" s="25">
        <v>1106.15</v>
      </c>
      <c r="L10" s="25">
        <v>1211.41</v>
      </c>
      <c r="M10" s="25">
        <v>1038.86</v>
      </c>
      <c r="N10" s="25">
        <v>1025.34</v>
      </c>
      <c r="O10" s="25">
        <v>1035.45</v>
      </c>
      <c r="P10" s="25">
        <v>1032.2</v>
      </c>
      <c r="Q10" s="25">
        <v>1025.2</v>
      </c>
      <c r="R10" s="25">
        <v>1038.58</v>
      </c>
      <c r="S10" s="25">
        <v>1040.51</v>
      </c>
      <c r="T10" s="25">
        <v>1019.75</v>
      </c>
      <c r="U10" s="25">
        <v>1030.94</v>
      </c>
      <c r="V10" s="25">
        <v>1017.9</v>
      </c>
      <c r="W10" s="25">
        <v>967.62</v>
      </c>
      <c r="X10" s="25">
        <v>957.83</v>
      </c>
      <c r="Y10" s="26">
        <v>948.49</v>
      </c>
    </row>
    <row r="11" spans="1:25" ht="15.75">
      <c r="A11" s="23">
        <v>43284</v>
      </c>
      <c r="B11" s="24">
        <v>894.62</v>
      </c>
      <c r="C11" s="25">
        <v>871.2</v>
      </c>
      <c r="D11" s="25">
        <v>861.03</v>
      </c>
      <c r="E11" s="25">
        <v>833.64</v>
      </c>
      <c r="F11" s="25">
        <v>811.76</v>
      </c>
      <c r="G11" s="25">
        <v>784.55</v>
      </c>
      <c r="H11" s="25">
        <v>832.11</v>
      </c>
      <c r="I11" s="25">
        <v>879.43</v>
      </c>
      <c r="J11" s="25">
        <v>930.1</v>
      </c>
      <c r="K11" s="25">
        <v>1079.72</v>
      </c>
      <c r="L11" s="25">
        <v>1228.81</v>
      </c>
      <c r="M11" s="25">
        <v>1279.02</v>
      </c>
      <c r="N11" s="25">
        <v>1230.23</v>
      </c>
      <c r="O11" s="25">
        <v>1233.73</v>
      </c>
      <c r="P11" s="25">
        <v>1226.71</v>
      </c>
      <c r="Q11" s="25">
        <v>1032.75</v>
      </c>
      <c r="R11" s="25">
        <v>1025.84</v>
      </c>
      <c r="S11" s="25">
        <v>1022.44</v>
      </c>
      <c r="T11" s="25">
        <v>1053.52</v>
      </c>
      <c r="U11" s="25">
        <v>1046.99</v>
      </c>
      <c r="V11" s="25">
        <v>1039.55</v>
      </c>
      <c r="W11" s="25">
        <v>1026.45</v>
      </c>
      <c r="X11" s="25">
        <v>1019.69</v>
      </c>
      <c r="Y11" s="26">
        <v>999.17</v>
      </c>
    </row>
    <row r="12" spans="1:25" ht="15.75">
      <c r="A12" s="23">
        <v>43285</v>
      </c>
      <c r="B12" s="24">
        <v>965.41</v>
      </c>
      <c r="C12" s="25">
        <v>919.58</v>
      </c>
      <c r="D12" s="25">
        <v>845.96</v>
      </c>
      <c r="E12" s="25">
        <v>782.23</v>
      </c>
      <c r="F12" s="25">
        <v>700.71</v>
      </c>
      <c r="G12" s="25">
        <v>711.54</v>
      </c>
      <c r="H12" s="25">
        <v>742.9</v>
      </c>
      <c r="I12" s="25">
        <v>829.97</v>
      </c>
      <c r="J12" s="25">
        <v>910.85</v>
      </c>
      <c r="K12" s="25">
        <v>1010.11</v>
      </c>
      <c r="L12" s="25">
        <v>1048.82</v>
      </c>
      <c r="M12" s="25">
        <v>1047.05</v>
      </c>
      <c r="N12" s="25">
        <v>1058.01</v>
      </c>
      <c r="O12" s="25">
        <v>1062.9</v>
      </c>
      <c r="P12" s="25">
        <v>1052.21</v>
      </c>
      <c r="Q12" s="25">
        <v>1029.09</v>
      </c>
      <c r="R12" s="25">
        <v>1013.86</v>
      </c>
      <c r="S12" s="25">
        <v>1026.27</v>
      </c>
      <c r="T12" s="25">
        <v>1018.09</v>
      </c>
      <c r="U12" s="25">
        <v>1010.77</v>
      </c>
      <c r="V12" s="25">
        <v>1029.51</v>
      </c>
      <c r="W12" s="25">
        <v>1030.83</v>
      </c>
      <c r="X12" s="25">
        <v>1027.04</v>
      </c>
      <c r="Y12" s="26">
        <v>998.52</v>
      </c>
    </row>
    <row r="13" spans="1:25" ht="15.75">
      <c r="A13" s="23">
        <v>43286</v>
      </c>
      <c r="B13" s="24">
        <v>951.88</v>
      </c>
      <c r="C13" s="25">
        <v>929.94</v>
      </c>
      <c r="D13" s="25">
        <v>881.87</v>
      </c>
      <c r="E13" s="25">
        <v>842.53</v>
      </c>
      <c r="F13" s="25">
        <v>786.41</v>
      </c>
      <c r="G13" s="25">
        <v>787.63</v>
      </c>
      <c r="H13" s="25">
        <v>830.04</v>
      </c>
      <c r="I13" s="25">
        <v>853.51</v>
      </c>
      <c r="J13" s="25">
        <v>951.55</v>
      </c>
      <c r="K13" s="25">
        <v>1031.34</v>
      </c>
      <c r="L13" s="25">
        <v>1195.66</v>
      </c>
      <c r="M13" s="25">
        <v>1205.19</v>
      </c>
      <c r="N13" s="25">
        <v>1173.34</v>
      </c>
      <c r="O13" s="25">
        <v>1176.83</v>
      </c>
      <c r="P13" s="25">
        <v>1066.56</v>
      </c>
      <c r="Q13" s="25">
        <v>1053.2</v>
      </c>
      <c r="R13" s="25">
        <v>1027.23</v>
      </c>
      <c r="S13" s="25">
        <v>1027.6</v>
      </c>
      <c r="T13" s="25">
        <v>1021.93</v>
      </c>
      <c r="U13" s="25">
        <v>1017.37</v>
      </c>
      <c r="V13" s="25">
        <v>1067.38</v>
      </c>
      <c r="W13" s="25">
        <v>1086.71</v>
      </c>
      <c r="X13" s="25">
        <v>1036.12</v>
      </c>
      <c r="Y13" s="26">
        <v>971.64</v>
      </c>
    </row>
    <row r="14" spans="1:25" ht="15.75">
      <c r="A14" s="23">
        <v>43287</v>
      </c>
      <c r="B14" s="24">
        <v>935.03</v>
      </c>
      <c r="C14" s="25">
        <v>914.41</v>
      </c>
      <c r="D14" s="25">
        <v>848.75</v>
      </c>
      <c r="E14" s="25">
        <v>813.26</v>
      </c>
      <c r="F14" s="25">
        <v>784.76</v>
      </c>
      <c r="G14" s="25">
        <v>786</v>
      </c>
      <c r="H14" s="25">
        <v>802.24</v>
      </c>
      <c r="I14" s="25">
        <v>850.06</v>
      </c>
      <c r="J14" s="25">
        <v>940.19</v>
      </c>
      <c r="K14" s="25">
        <v>1002.84</v>
      </c>
      <c r="L14" s="25">
        <v>1125.43</v>
      </c>
      <c r="M14" s="25">
        <v>1148.22</v>
      </c>
      <c r="N14" s="25">
        <v>1068.96</v>
      </c>
      <c r="O14" s="25">
        <v>1073.27</v>
      </c>
      <c r="P14" s="25">
        <v>1031.81</v>
      </c>
      <c r="Q14" s="25">
        <v>990.79</v>
      </c>
      <c r="R14" s="25">
        <v>988.85</v>
      </c>
      <c r="S14" s="25">
        <v>988.77</v>
      </c>
      <c r="T14" s="25">
        <v>984.7</v>
      </c>
      <c r="U14" s="25">
        <v>976.42</v>
      </c>
      <c r="V14" s="25">
        <v>976.57</v>
      </c>
      <c r="W14" s="25">
        <v>976.11</v>
      </c>
      <c r="X14" s="25">
        <v>977.01</v>
      </c>
      <c r="Y14" s="26">
        <v>943.31</v>
      </c>
    </row>
    <row r="15" spans="1:25" ht="15.75">
      <c r="A15" s="23">
        <v>43288</v>
      </c>
      <c r="B15" s="24">
        <v>935.44</v>
      </c>
      <c r="C15" s="25">
        <v>927.44</v>
      </c>
      <c r="D15" s="25">
        <v>894.98</v>
      </c>
      <c r="E15" s="25">
        <v>849.74</v>
      </c>
      <c r="F15" s="25">
        <v>847.81</v>
      </c>
      <c r="G15" s="25">
        <v>849.96</v>
      </c>
      <c r="H15" s="25">
        <v>859.18</v>
      </c>
      <c r="I15" s="25">
        <v>893.56</v>
      </c>
      <c r="J15" s="25">
        <v>915.76</v>
      </c>
      <c r="K15" s="25">
        <v>938.74</v>
      </c>
      <c r="L15" s="25">
        <v>1005.7</v>
      </c>
      <c r="M15" s="25">
        <v>990.35</v>
      </c>
      <c r="N15" s="25">
        <v>980.35</v>
      </c>
      <c r="O15" s="25">
        <v>982.3</v>
      </c>
      <c r="P15" s="25">
        <v>957.21</v>
      </c>
      <c r="Q15" s="25">
        <v>951.12</v>
      </c>
      <c r="R15" s="25">
        <v>950.33</v>
      </c>
      <c r="S15" s="25">
        <v>948.24</v>
      </c>
      <c r="T15" s="25">
        <v>948.3</v>
      </c>
      <c r="U15" s="25">
        <v>947.43</v>
      </c>
      <c r="V15" s="25">
        <v>958.83</v>
      </c>
      <c r="W15" s="25">
        <v>956.18</v>
      </c>
      <c r="X15" s="25">
        <v>981.86</v>
      </c>
      <c r="Y15" s="26">
        <v>942.55</v>
      </c>
    </row>
    <row r="16" spans="1:25" ht="15.75">
      <c r="A16" s="23">
        <v>43289</v>
      </c>
      <c r="B16" s="24">
        <v>905.22</v>
      </c>
      <c r="C16" s="25">
        <v>903.31</v>
      </c>
      <c r="D16" s="25">
        <v>921.38</v>
      </c>
      <c r="E16" s="25">
        <v>856.34</v>
      </c>
      <c r="F16" s="25">
        <v>848.94</v>
      </c>
      <c r="G16" s="25">
        <v>852.33</v>
      </c>
      <c r="H16" s="25">
        <v>857.32</v>
      </c>
      <c r="I16" s="25">
        <v>891.15</v>
      </c>
      <c r="J16" s="25">
        <v>902.38</v>
      </c>
      <c r="K16" s="25">
        <v>919.87</v>
      </c>
      <c r="L16" s="25">
        <v>969.49</v>
      </c>
      <c r="M16" s="25">
        <v>1038.73</v>
      </c>
      <c r="N16" s="25">
        <v>1032.71</v>
      </c>
      <c r="O16" s="25">
        <v>1043.57</v>
      </c>
      <c r="P16" s="25">
        <v>1043.77</v>
      </c>
      <c r="Q16" s="25">
        <v>1022.06</v>
      </c>
      <c r="R16" s="25">
        <v>1017.79</v>
      </c>
      <c r="S16" s="25">
        <v>1063.49</v>
      </c>
      <c r="T16" s="25">
        <v>1025.96</v>
      </c>
      <c r="U16" s="25">
        <v>1006.08</v>
      </c>
      <c r="V16" s="25">
        <v>1053.01</v>
      </c>
      <c r="W16" s="25">
        <v>1021.03</v>
      </c>
      <c r="X16" s="25">
        <v>1028.16</v>
      </c>
      <c r="Y16" s="26">
        <v>978.58</v>
      </c>
    </row>
    <row r="17" spans="1:25" ht="15.75">
      <c r="A17" s="23">
        <v>43290</v>
      </c>
      <c r="B17" s="24">
        <v>922.83</v>
      </c>
      <c r="C17" s="25">
        <v>903.59</v>
      </c>
      <c r="D17" s="25">
        <v>884.6</v>
      </c>
      <c r="E17" s="25">
        <v>853.71</v>
      </c>
      <c r="F17" s="25">
        <v>844.29</v>
      </c>
      <c r="G17" s="25">
        <v>843.75</v>
      </c>
      <c r="H17" s="25">
        <v>846.1</v>
      </c>
      <c r="I17" s="25">
        <v>904.61</v>
      </c>
      <c r="J17" s="25">
        <v>946.22</v>
      </c>
      <c r="K17" s="25">
        <v>1028.63</v>
      </c>
      <c r="L17" s="25">
        <v>1161.73</v>
      </c>
      <c r="M17" s="25">
        <v>1149.18</v>
      </c>
      <c r="N17" s="25">
        <v>1136.94</v>
      </c>
      <c r="O17" s="25">
        <v>1178.76</v>
      </c>
      <c r="P17" s="25">
        <v>1147.46</v>
      </c>
      <c r="Q17" s="25">
        <v>1095.07</v>
      </c>
      <c r="R17" s="25">
        <v>1072.18</v>
      </c>
      <c r="S17" s="25">
        <v>1065.48</v>
      </c>
      <c r="T17" s="25">
        <v>1059.83</v>
      </c>
      <c r="U17" s="25">
        <v>1057.46</v>
      </c>
      <c r="V17" s="25">
        <v>1161.12</v>
      </c>
      <c r="W17" s="25">
        <v>1173.26</v>
      </c>
      <c r="X17" s="25">
        <v>1089.02</v>
      </c>
      <c r="Y17" s="26">
        <v>1018.24</v>
      </c>
    </row>
    <row r="18" spans="1:25" ht="15.75">
      <c r="A18" s="23">
        <v>43291</v>
      </c>
      <c r="B18" s="24">
        <v>979.71</v>
      </c>
      <c r="C18" s="25">
        <v>916.96</v>
      </c>
      <c r="D18" s="25">
        <v>847.47</v>
      </c>
      <c r="E18" s="25">
        <v>816.01</v>
      </c>
      <c r="F18" s="25">
        <v>818.51</v>
      </c>
      <c r="G18" s="25">
        <v>811.47</v>
      </c>
      <c r="H18" s="25">
        <v>839.74</v>
      </c>
      <c r="I18" s="25">
        <v>862.28</v>
      </c>
      <c r="J18" s="25">
        <v>935.51</v>
      </c>
      <c r="K18" s="25">
        <v>1037.03</v>
      </c>
      <c r="L18" s="25">
        <v>1107.27</v>
      </c>
      <c r="M18" s="25">
        <v>1092.2</v>
      </c>
      <c r="N18" s="25">
        <v>1080.71</v>
      </c>
      <c r="O18" s="25">
        <v>1090.44</v>
      </c>
      <c r="P18" s="25">
        <v>1039.9</v>
      </c>
      <c r="Q18" s="25">
        <v>1018.53</v>
      </c>
      <c r="R18" s="25">
        <v>999.21</v>
      </c>
      <c r="S18" s="25">
        <v>998.44</v>
      </c>
      <c r="T18" s="25">
        <v>1000.52</v>
      </c>
      <c r="U18" s="25">
        <v>1010.8</v>
      </c>
      <c r="V18" s="25">
        <v>1010.74</v>
      </c>
      <c r="W18" s="25">
        <v>1018.43</v>
      </c>
      <c r="X18" s="25">
        <v>990</v>
      </c>
      <c r="Y18" s="26">
        <v>964.09</v>
      </c>
    </row>
    <row r="19" spans="1:25" ht="15.75">
      <c r="A19" s="23">
        <v>43292</v>
      </c>
      <c r="B19" s="24">
        <v>938.84</v>
      </c>
      <c r="C19" s="25">
        <v>924.6</v>
      </c>
      <c r="D19" s="25">
        <v>849.36</v>
      </c>
      <c r="E19" s="25">
        <v>836.33</v>
      </c>
      <c r="F19" s="25">
        <v>826.62</v>
      </c>
      <c r="G19" s="25">
        <v>816.27</v>
      </c>
      <c r="H19" s="25">
        <v>818.13</v>
      </c>
      <c r="I19" s="25">
        <v>852.01</v>
      </c>
      <c r="J19" s="25">
        <v>891.06</v>
      </c>
      <c r="K19" s="25">
        <v>1006.28</v>
      </c>
      <c r="L19" s="25">
        <v>1075.65</v>
      </c>
      <c r="M19" s="25">
        <v>1068.17</v>
      </c>
      <c r="N19" s="25">
        <v>1008.23</v>
      </c>
      <c r="O19" s="25">
        <v>1042.1</v>
      </c>
      <c r="P19" s="25">
        <v>985.25</v>
      </c>
      <c r="Q19" s="25">
        <v>975.45</v>
      </c>
      <c r="R19" s="25">
        <v>998.31</v>
      </c>
      <c r="S19" s="25">
        <v>1000.35</v>
      </c>
      <c r="T19" s="25">
        <v>968.43</v>
      </c>
      <c r="U19" s="25">
        <v>971.88</v>
      </c>
      <c r="V19" s="25">
        <v>983.71</v>
      </c>
      <c r="W19" s="25">
        <v>1001.56</v>
      </c>
      <c r="X19" s="25">
        <v>972.26</v>
      </c>
      <c r="Y19" s="26">
        <v>939.81</v>
      </c>
    </row>
    <row r="20" spans="1:25" ht="15.75">
      <c r="A20" s="23">
        <v>43293</v>
      </c>
      <c r="B20" s="24">
        <v>916.7</v>
      </c>
      <c r="C20" s="25">
        <v>897.9</v>
      </c>
      <c r="D20" s="25">
        <v>852.37</v>
      </c>
      <c r="E20" s="25">
        <v>850.77</v>
      </c>
      <c r="F20" s="25">
        <v>842.98</v>
      </c>
      <c r="G20" s="25">
        <v>831.44</v>
      </c>
      <c r="H20" s="25">
        <v>843.55</v>
      </c>
      <c r="I20" s="25">
        <v>902.59</v>
      </c>
      <c r="J20" s="25">
        <v>951.2</v>
      </c>
      <c r="K20" s="25">
        <v>1042.2</v>
      </c>
      <c r="L20" s="25">
        <v>1177.15</v>
      </c>
      <c r="M20" s="25">
        <v>1229.06</v>
      </c>
      <c r="N20" s="25">
        <v>1267.95</v>
      </c>
      <c r="O20" s="25">
        <v>1292.82</v>
      </c>
      <c r="P20" s="25">
        <v>1289.03</v>
      </c>
      <c r="Q20" s="25">
        <v>1239.24</v>
      </c>
      <c r="R20" s="25">
        <v>1221.56</v>
      </c>
      <c r="S20" s="25">
        <v>1159.26</v>
      </c>
      <c r="T20" s="25">
        <v>1089.19</v>
      </c>
      <c r="U20" s="25">
        <v>1081.11</v>
      </c>
      <c r="V20" s="25">
        <v>1126.5</v>
      </c>
      <c r="W20" s="25">
        <v>1125.75</v>
      </c>
      <c r="X20" s="25">
        <v>1003.88</v>
      </c>
      <c r="Y20" s="26">
        <v>948.61</v>
      </c>
    </row>
    <row r="21" spans="1:25" ht="15.75">
      <c r="A21" s="23">
        <v>43294</v>
      </c>
      <c r="B21" s="24">
        <v>932.98</v>
      </c>
      <c r="C21" s="25">
        <v>916.06</v>
      </c>
      <c r="D21" s="25">
        <v>913.77</v>
      </c>
      <c r="E21" s="25">
        <v>900.92</v>
      </c>
      <c r="F21" s="25">
        <v>859.25</v>
      </c>
      <c r="G21" s="25">
        <v>852.79</v>
      </c>
      <c r="H21" s="25">
        <v>864.4</v>
      </c>
      <c r="I21" s="25">
        <v>926.59</v>
      </c>
      <c r="J21" s="25">
        <v>986.05</v>
      </c>
      <c r="K21" s="25">
        <v>1059.83</v>
      </c>
      <c r="L21" s="25">
        <v>1210.42</v>
      </c>
      <c r="M21" s="25">
        <v>1236.23</v>
      </c>
      <c r="N21" s="25">
        <v>1226.89</v>
      </c>
      <c r="O21" s="25">
        <v>1236.98</v>
      </c>
      <c r="P21" s="25">
        <v>1282.18</v>
      </c>
      <c r="Q21" s="25">
        <v>1225.94</v>
      </c>
      <c r="R21" s="25">
        <v>1199.57</v>
      </c>
      <c r="S21" s="25">
        <v>1136.97</v>
      </c>
      <c r="T21" s="25">
        <v>1086.04</v>
      </c>
      <c r="U21" s="25">
        <v>1080.1</v>
      </c>
      <c r="V21" s="25">
        <v>1078.78</v>
      </c>
      <c r="W21" s="25">
        <v>1038.43</v>
      </c>
      <c r="X21" s="25">
        <v>1000.46</v>
      </c>
      <c r="Y21" s="26">
        <v>946.64</v>
      </c>
    </row>
    <row r="22" spans="1:25" ht="15.75">
      <c r="A22" s="23">
        <v>43295</v>
      </c>
      <c r="B22" s="24">
        <v>934.75</v>
      </c>
      <c r="C22" s="25">
        <v>927.98</v>
      </c>
      <c r="D22" s="25">
        <v>919.73</v>
      </c>
      <c r="E22" s="25">
        <v>930.16</v>
      </c>
      <c r="F22" s="25">
        <v>922.69</v>
      </c>
      <c r="G22" s="25">
        <v>908.8</v>
      </c>
      <c r="H22" s="25">
        <v>900.63</v>
      </c>
      <c r="I22" s="25">
        <v>942.22</v>
      </c>
      <c r="J22" s="25">
        <v>950.77</v>
      </c>
      <c r="K22" s="25">
        <v>1003.98</v>
      </c>
      <c r="L22" s="25">
        <v>1106.24</v>
      </c>
      <c r="M22" s="25">
        <v>1066.45</v>
      </c>
      <c r="N22" s="25">
        <v>1027.28</v>
      </c>
      <c r="O22" s="25">
        <v>1066.99</v>
      </c>
      <c r="P22" s="25">
        <v>1061.17</v>
      </c>
      <c r="Q22" s="25">
        <v>1035.23</v>
      </c>
      <c r="R22" s="25">
        <v>1033.02</v>
      </c>
      <c r="S22" s="25">
        <v>1020.62</v>
      </c>
      <c r="T22" s="25">
        <v>989.67</v>
      </c>
      <c r="U22" s="25">
        <v>985.57</v>
      </c>
      <c r="V22" s="25">
        <v>970.77</v>
      </c>
      <c r="W22" s="25">
        <v>959.66</v>
      </c>
      <c r="X22" s="25">
        <v>965.85</v>
      </c>
      <c r="Y22" s="26">
        <v>944.94</v>
      </c>
    </row>
    <row r="23" spans="1:25" ht="15.75">
      <c r="A23" s="23">
        <v>43296</v>
      </c>
      <c r="B23" s="24">
        <v>891.21</v>
      </c>
      <c r="C23" s="25">
        <v>899.92</v>
      </c>
      <c r="D23" s="25">
        <v>898.14</v>
      </c>
      <c r="E23" s="25">
        <v>883.01</v>
      </c>
      <c r="F23" s="25">
        <v>887</v>
      </c>
      <c r="G23" s="25">
        <v>886.61</v>
      </c>
      <c r="H23" s="25">
        <v>852.86</v>
      </c>
      <c r="I23" s="25">
        <v>879.38</v>
      </c>
      <c r="J23" s="25">
        <v>933.46</v>
      </c>
      <c r="K23" s="25">
        <v>983.01</v>
      </c>
      <c r="L23" s="25">
        <v>1078.65</v>
      </c>
      <c r="M23" s="25">
        <v>1149.11</v>
      </c>
      <c r="N23" s="25">
        <v>1177.01</v>
      </c>
      <c r="O23" s="25">
        <v>1250.91</v>
      </c>
      <c r="P23" s="25">
        <v>1260.58</v>
      </c>
      <c r="Q23" s="25">
        <v>1163.51</v>
      </c>
      <c r="R23" s="25">
        <v>1199.37</v>
      </c>
      <c r="S23" s="25">
        <v>1033.54</v>
      </c>
      <c r="T23" s="25">
        <v>980.91</v>
      </c>
      <c r="U23" s="25">
        <v>980.78</v>
      </c>
      <c r="V23" s="25">
        <v>1181.03</v>
      </c>
      <c r="W23" s="25">
        <v>1047.81</v>
      </c>
      <c r="X23" s="25">
        <v>1054.43</v>
      </c>
      <c r="Y23" s="26">
        <v>968.8</v>
      </c>
    </row>
    <row r="24" spans="1:25" ht="15.75">
      <c r="A24" s="23">
        <v>43297</v>
      </c>
      <c r="B24" s="24">
        <v>903.12</v>
      </c>
      <c r="C24" s="25">
        <v>896.65</v>
      </c>
      <c r="D24" s="25">
        <v>892.32</v>
      </c>
      <c r="E24" s="25">
        <v>882.48</v>
      </c>
      <c r="F24" s="25">
        <v>886.9</v>
      </c>
      <c r="G24" s="25">
        <v>863.61</v>
      </c>
      <c r="H24" s="25">
        <v>865.88</v>
      </c>
      <c r="I24" s="25">
        <v>949.48</v>
      </c>
      <c r="J24" s="25">
        <v>1014.2</v>
      </c>
      <c r="K24" s="25">
        <v>1111.08</v>
      </c>
      <c r="L24" s="25">
        <v>1308.68</v>
      </c>
      <c r="M24" s="25">
        <v>1317.68</v>
      </c>
      <c r="N24" s="25">
        <v>1293.99</v>
      </c>
      <c r="O24" s="25">
        <v>1332.93</v>
      </c>
      <c r="P24" s="25">
        <v>1334.15</v>
      </c>
      <c r="Q24" s="25">
        <v>1265.71</v>
      </c>
      <c r="R24" s="25">
        <v>1236.2</v>
      </c>
      <c r="S24" s="25">
        <v>1191.95</v>
      </c>
      <c r="T24" s="25">
        <v>1246.75</v>
      </c>
      <c r="U24" s="25">
        <v>1200.31</v>
      </c>
      <c r="V24" s="25">
        <v>1137.99</v>
      </c>
      <c r="W24" s="25">
        <v>1053.28</v>
      </c>
      <c r="X24" s="25">
        <v>1048.33</v>
      </c>
      <c r="Y24" s="26">
        <v>1017.54</v>
      </c>
    </row>
    <row r="25" spans="1:25" ht="15.75">
      <c r="A25" s="23">
        <v>43298</v>
      </c>
      <c r="B25" s="24">
        <v>933.52</v>
      </c>
      <c r="C25" s="25">
        <v>867.4</v>
      </c>
      <c r="D25" s="25">
        <v>865.98</v>
      </c>
      <c r="E25" s="25">
        <v>861.34</v>
      </c>
      <c r="F25" s="25">
        <v>860.69</v>
      </c>
      <c r="G25" s="25">
        <v>856.98</v>
      </c>
      <c r="H25" s="25">
        <v>863.1</v>
      </c>
      <c r="I25" s="25">
        <v>939.08</v>
      </c>
      <c r="J25" s="25">
        <v>1003.68</v>
      </c>
      <c r="K25" s="25">
        <v>1127.42</v>
      </c>
      <c r="L25" s="25">
        <v>1245.7</v>
      </c>
      <c r="M25" s="25">
        <v>1311.14</v>
      </c>
      <c r="N25" s="25">
        <v>1311.86</v>
      </c>
      <c r="O25" s="25">
        <v>1339.68</v>
      </c>
      <c r="P25" s="25">
        <v>1285.05</v>
      </c>
      <c r="Q25" s="25">
        <v>1266.15</v>
      </c>
      <c r="R25" s="25">
        <v>1251.83</v>
      </c>
      <c r="S25" s="25">
        <v>1259.34</v>
      </c>
      <c r="T25" s="25">
        <v>1359.55</v>
      </c>
      <c r="U25" s="25">
        <v>1337.93</v>
      </c>
      <c r="V25" s="25">
        <v>1330.05</v>
      </c>
      <c r="W25" s="25">
        <v>1254.49</v>
      </c>
      <c r="X25" s="25">
        <v>1245.28</v>
      </c>
      <c r="Y25" s="26">
        <v>1119.17</v>
      </c>
    </row>
    <row r="26" spans="1:25" ht="15.75">
      <c r="A26" s="23">
        <v>43299</v>
      </c>
      <c r="B26" s="24">
        <v>982.43</v>
      </c>
      <c r="C26" s="25">
        <v>956.75</v>
      </c>
      <c r="D26" s="25">
        <v>921.8</v>
      </c>
      <c r="E26" s="25">
        <v>874.46</v>
      </c>
      <c r="F26" s="25">
        <v>834.93</v>
      </c>
      <c r="G26" s="25">
        <v>826.8</v>
      </c>
      <c r="H26" s="25">
        <v>826.88</v>
      </c>
      <c r="I26" s="25">
        <v>902.04</v>
      </c>
      <c r="J26" s="25">
        <v>998.2</v>
      </c>
      <c r="K26" s="25">
        <v>1067.56</v>
      </c>
      <c r="L26" s="25">
        <v>1168.22</v>
      </c>
      <c r="M26" s="25">
        <v>1203.25</v>
      </c>
      <c r="N26" s="25">
        <v>1209.28</v>
      </c>
      <c r="O26" s="25">
        <v>1222.4</v>
      </c>
      <c r="P26" s="25">
        <v>1217.43</v>
      </c>
      <c r="Q26" s="25">
        <v>1189.29</v>
      </c>
      <c r="R26" s="25">
        <v>1158.57</v>
      </c>
      <c r="S26" s="25">
        <v>1158.08</v>
      </c>
      <c r="T26" s="25">
        <v>1131.81</v>
      </c>
      <c r="U26" s="25">
        <v>1084.19</v>
      </c>
      <c r="V26" s="25">
        <v>1071.66</v>
      </c>
      <c r="W26" s="25">
        <v>1022.03</v>
      </c>
      <c r="X26" s="25">
        <v>1046.84</v>
      </c>
      <c r="Y26" s="26">
        <v>1030.03</v>
      </c>
    </row>
    <row r="27" spans="1:25" ht="15.75">
      <c r="A27" s="23">
        <v>43300</v>
      </c>
      <c r="B27" s="24">
        <v>916.44</v>
      </c>
      <c r="C27" s="25">
        <v>904.75</v>
      </c>
      <c r="D27" s="25">
        <v>856.65</v>
      </c>
      <c r="E27" s="25">
        <v>848.32</v>
      </c>
      <c r="F27" s="25">
        <v>827.4</v>
      </c>
      <c r="G27" s="25">
        <v>825.79</v>
      </c>
      <c r="H27" s="25">
        <v>829.15</v>
      </c>
      <c r="I27" s="25">
        <v>907.65</v>
      </c>
      <c r="J27" s="25">
        <v>1018.36</v>
      </c>
      <c r="K27" s="25">
        <v>1190.69</v>
      </c>
      <c r="L27" s="25">
        <v>1240.81</v>
      </c>
      <c r="M27" s="25">
        <v>1282.15</v>
      </c>
      <c r="N27" s="25">
        <v>1286.89</v>
      </c>
      <c r="O27" s="25">
        <v>1292.21</v>
      </c>
      <c r="P27" s="25">
        <v>1290.44</v>
      </c>
      <c r="Q27" s="25">
        <v>1286.54</v>
      </c>
      <c r="R27" s="25">
        <v>1278.57</v>
      </c>
      <c r="S27" s="25">
        <v>1232.18</v>
      </c>
      <c r="T27" s="25">
        <v>1216.52</v>
      </c>
      <c r="U27" s="25">
        <v>1199.34</v>
      </c>
      <c r="V27" s="25">
        <v>1147.57</v>
      </c>
      <c r="W27" s="25">
        <v>1089.71</v>
      </c>
      <c r="X27" s="25">
        <v>1134.17</v>
      </c>
      <c r="Y27" s="26">
        <v>1030.45</v>
      </c>
    </row>
    <row r="28" spans="1:25" ht="15.75">
      <c r="A28" s="23">
        <v>43301</v>
      </c>
      <c r="B28" s="24">
        <v>901.19</v>
      </c>
      <c r="C28" s="25">
        <v>868.08</v>
      </c>
      <c r="D28" s="25">
        <v>843.14</v>
      </c>
      <c r="E28" s="25">
        <v>844.22</v>
      </c>
      <c r="F28" s="25">
        <v>833.86</v>
      </c>
      <c r="G28" s="25">
        <v>826.36</v>
      </c>
      <c r="H28" s="25">
        <v>834.26</v>
      </c>
      <c r="I28" s="25">
        <v>872.77</v>
      </c>
      <c r="J28" s="25">
        <v>918.48</v>
      </c>
      <c r="K28" s="25">
        <v>1002.01</v>
      </c>
      <c r="L28" s="25">
        <v>1051.06</v>
      </c>
      <c r="M28" s="25">
        <v>1067.18</v>
      </c>
      <c r="N28" s="25">
        <v>1081.18</v>
      </c>
      <c r="O28" s="25">
        <v>1085.98</v>
      </c>
      <c r="P28" s="25">
        <v>1063.67</v>
      </c>
      <c r="Q28" s="25">
        <v>1044.74</v>
      </c>
      <c r="R28" s="25">
        <v>1034.04</v>
      </c>
      <c r="S28" s="25">
        <v>1037.67</v>
      </c>
      <c r="T28" s="25">
        <v>1032.16</v>
      </c>
      <c r="U28" s="25">
        <v>996.09</v>
      </c>
      <c r="V28" s="25">
        <v>951.28</v>
      </c>
      <c r="W28" s="25">
        <v>950.89</v>
      </c>
      <c r="X28" s="25">
        <v>951.02</v>
      </c>
      <c r="Y28" s="26">
        <v>934.69</v>
      </c>
    </row>
    <row r="29" spans="1:25" ht="15.75">
      <c r="A29" s="23">
        <v>43302</v>
      </c>
      <c r="B29" s="24">
        <v>863.44</v>
      </c>
      <c r="C29" s="25">
        <v>842.8</v>
      </c>
      <c r="D29" s="25">
        <v>861.97</v>
      </c>
      <c r="E29" s="25">
        <v>842.15</v>
      </c>
      <c r="F29" s="25">
        <v>843.73</v>
      </c>
      <c r="G29" s="25">
        <v>847.39</v>
      </c>
      <c r="H29" s="25">
        <v>857</v>
      </c>
      <c r="I29" s="25">
        <v>887.48</v>
      </c>
      <c r="J29" s="25">
        <v>910.67</v>
      </c>
      <c r="K29" s="25">
        <v>918.3</v>
      </c>
      <c r="L29" s="25">
        <v>958.7</v>
      </c>
      <c r="M29" s="25">
        <v>940.48</v>
      </c>
      <c r="N29" s="25">
        <v>935.63</v>
      </c>
      <c r="O29" s="25">
        <v>1012.19</v>
      </c>
      <c r="P29" s="25">
        <v>950.79</v>
      </c>
      <c r="Q29" s="25">
        <v>925.31</v>
      </c>
      <c r="R29" s="25">
        <v>925.79</v>
      </c>
      <c r="S29" s="25">
        <v>927.62</v>
      </c>
      <c r="T29" s="25">
        <v>921.11</v>
      </c>
      <c r="U29" s="25">
        <v>925.7</v>
      </c>
      <c r="V29" s="25">
        <v>922.2</v>
      </c>
      <c r="W29" s="25">
        <v>915.98</v>
      </c>
      <c r="X29" s="25">
        <v>913.02</v>
      </c>
      <c r="Y29" s="26">
        <v>895.36</v>
      </c>
    </row>
    <row r="30" spans="1:25" ht="15.75">
      <c r="A30" s="23">
        <v>43303</v>
      </c>
      <c r="B30" s="24">
        <v>856.2</v>
      </c>
      <c r="C30" s="25">
        <v>846.98</v>
      </c>
      <c r="D30" s="25">
        <v>893.2</v>
      </c>
      <c r="E30" s="25">
        <v>894.87</v>
      </c>
      <c r="F30" s="25">
        <v>888.49</v>
      </c>
      <c r="G30" s="25">
        <v>871.81</v>
      </c>
      <c r="H30" s="25">
        <v>867.41</v>
      </c>
      <c r="I30" s="25">
        <v>888.26</v>
      </c>
      <c r="J30" s="25">
        <v>919.57</v>
      </c>
      <c r="K30" s="25">
        <v>932.69</v>
      </c>
      <c r="L30" s="25">
        <v>991.02</v>
      </c>
      <c r="M30" s="25">
        <v>1036.68</v>
      </c>
      <c r="N30" s="25">
        <v>1024.43</v>
      </c>
      <c r="O30" s="25">
        <v>1053.27</v>
      </c>
      <c r="P30" s="25">
        <v>1041.13</v>
      </c>
      <c r="Q30" s="25">
        <v>1032.74</v>
      </c>
      <c r="R30" s="25">
        <v>1045.7</v>
      </c>
      <c r="S30" s="25">
        <v>1061.16</v>
      </c>
      <c r="T30" s="25">
        <v>1045.99</v>
      </c>
      <c r="U30" s="25">
        <v>1083.93</v>
      </c>
      <c r="V30" s="25">
        <v>1157</v>
      </c>
      <c r="W30" s="25">
        <v>985.59</v>
      </c>
      <c r="X30" s="25">
        <v>965.67</v>
      </c>
      <c r="Y30" s="26">
        <v>927.46</v>
      </c>
    </row>
    <row r="31" spans="1:25" ht="15.75">
      <c r="A31" s="23">
        <v>43304</v>
      </c>
      <c r="B31" s="24">
        <v>881.1</v>
      </c>
      <c r="C31" s="25">
        <v>879.84</v>
      </c>
      <c r="D31" s="25">
        <v>893.28</v>
      </c>
      <c r="E31" s="25">
        <v>890.61</v>
      </c>
      <c r="F31" s="25">
        <v>888.28</v>
      </c>
      <c r="G31" s="25">
        <v>874.81</v>
      </c>
      <c r="H31" s="25">
        <v>886.85</v>
      </c>
      <c r="I31" s="25">
        <v>935.2</v>
      </c>
      <c r="J31" s="25">
        <v>1002.39</v>
      </c>
      <c r="K31" s="25">
        <v>1084.48</v>
      </c>
      <c r="L31" s="25">
        <v>1112.84</v>
      </c>
      <c r="M31" s="25">
        <v>1077.14</v>
      </c>
      <c r="N31" s="25">
        <v>1074.51</v>
      </c>
      <c r="O31" s="25">
        <v>1078.75</v>
      </c>
      <c r="P31" s="25">
        <v>1076.11</v>
      </c>
      <c r="Q31" s="25">
        <v>1170.76</v>
      </c>
      <c r="R31" s="25">
        <v>1088.9</v>
      </c>
      <c r="S31" s="25">
        <v>1075.94</v>
      </c>
      <c r="T31" s="25">
        <v>1073.35</v>
      </c>
      <c r="U31" s="25">
        <v>1069.89</v>
      </c>
      <c r="V31" s="25">
        <v>1064.27</v>
      </c>
      <c r="W31" s="25">
        <v>1057.72</v>
      </c>
      <c r="X31" s="25">
        <v>1052.78</v>
      </c>
      <c r="Y31" s="26">
        <v>1023.6</v>
      </c>
    </row>
    <row r="32" spans="1:25" ht="15.75">
      <c r="A32" s="23">
        <v>43305</v>
      </c>
      <c r="B32" s="24">
        <v>912.2</v>
      </c>
      <c r="C32" s="25">
        <v>873.71</v>
      </c>
      <c r="D32" s="25">
        <v>818.11</v>
      </c>
      <c r="E32" s="25">
        <v>819.02</v>
      </c>
      <c r="F32" s="25">
        <v>804.75</v>
      </c>
      <c r="G32" s="25">
        <v>825.15</v>
      </c>
      <c r="H32" s="25">
        <v>833.01</v>
      </c>
      <c r="I32" s="25">
        <v>893.48</v>
      </c>
      <c r="J32" s="25">
        <v>968.51</v>
      </c>
      <c r="K32" s="25">
        <v>992.48</v>
      </c>
      <c r="L32" s="25">
        <v>993.59</v>
      </c>
      <c r="M32" s="25">
        <v>988.02</v>
      </c>
      <c r="N32" s="25">
        <v>975.52</v>
      </c>
      <c r="O32" s="25">
        <v>985.68</v>
      </c>
      <c r="P32" s="25">
        <v>988.84</v>
      </c>
      <c r="Q32" s="25">
        <v>981.27</v>
      </c>
      <c r="R32" s="25">
        <v>978.31</v>
      </c>
      <c r="S32" s="25">
        <v>987.27</v>
      </c>
      <c r="T32" s="25">
        <v>1001.26</v>
      </c>
      <c r="U32" s="25">
        <v>1007.43</v>
      </c>
      <c r="V32" s="25">
        <v>999.58</v>
      </c>
      <c r="W32" s="25">
        <v>990.41</v>
      </c>
      <c r="X32" s="25">
        <v>969.42</v>
      </c>
      <c r="Y32" s="26">
        <v>960.46</v>
      </c>
    </row>
    <row r="33" spans="1:25" ht="15.75">
      <c r="A33" s="23">
        <v>43306</v>
      </c>
      <c r="B33" s="24">
        <v>860.8</v>
      </c>
      <c r="C33" s="25">
        <v>849.93</v>
      </c>
      <c r="D33" s="25">
        <v>830.35</v>
      </c>
      <c r="E33" s="25">
        <v>834.01</v>
      </c>
      <c r="F33" s="25">
        <v>829.37</v>
      </c>
      <c r="G33" s="25">
        <v>817.79</v>
      </c>
      <c r="H33" s="25">
        <v>815.57</v>
      </c>
      <c r="I33" s="25">
        <v>896.31</v>
      </c>
      <c r="J33" s="25">
        <v>1047.66</v>
      </c>
      <c r="K33" s="25">
        <v>1110.34</v>
      </c>
      <c r="L33" s="25">
        <v>1154.33</v>
      </c>
      <c r="M33" s="25">
        <v>1137.76</v>
      </c>
      <c r="N33" s="25">
        <v>1146.6</v>
      </c>
      <c r="O33" s="25">
        <v>1164.3</v>
      </c>
      <c r="P33" s="25">
        <v>1156.32</v>
      </c>
      <c r="Q33" s="25">
        <v>1113.38</v>
      </c>
      <c r="R33" s="25">
        <v>1106.86</v>
      </c>
      <c r="S33" s="25">
        <v>1097.57</v>
      </c>
      <c r="T33" s="25">
        <v>1093.3</v>
      </c>
      <c r="U33" s="25">
        <v>1092.28</v>
      </c>
      <c r="V33" s="25">
        <v>1093.98</v>
      </c>
      <c r="W33" s="25">
        <v>1095.06</v>
      </c>
      <c r="X33" s="25">
        <v>1089.68</v>
      </c>
      <c r="Y33" s="26">
        <v>1007.93</v>
      </c>
    </row>
    <row r="34" spans="1:25" ht="15.75">
      <c r="A34" s="23">
        <v>43307</v>
      </c>
      <c r="B34" s="24">
        <v>863.96</v>
      </c>
      <c r="C34" s="25">
        <v>835.78</v>
      </c>
      <c r="D34" s="25">
        <v>858.99</v>
      </c>
      <c r="E34" s="25">
        <v>842.01</v>
      </c>
      <c r="F34" s="25">
        <v>832.13</v>
      </c>
      <c r="G34" s="25">
        <v>825.29</v>
      </c>
      <c r="H34" s="25">
        <v>829.2</v>
      </c>
      <c r="I34" s="25">
        <v>895.05</v>
      </c>
      <c r="J34" s="25">
        <v>1039</v>
      </c>
      <c r="K34" s="25">
        <v>1046.71</v>
      </c>
      <c r="L34" s="25">
        <v>1044.59</v>
      </c>
      <c r="M34" s="25">
        <v>1033.08</v>
      </c>
      <c r="N34" s="25">
        <v>1032.61</v>
      </c>
      <c r="O34" s="25">
        <v>1040.83</v>
      </c>
      <c r="P34" s="25">
        <v>1037.6</v>
      </c>
      <c r="Q34" s="25">
        <v>1031.51</v>
      </c>
      <c r="R34" s="25">
        <v>1028.3</v>
      </c>
      <c r="S34" s="25">
        <v>1018.44</v>
      </c>
      <c r="T34" s="25">
        <v>1016.91</v>
      </c>
      <c r="U34" s="25">
        <v>1027.52</v>
      </c>
      <c r="V34" s="25">
        <v>1019.46</v>
      </c>
      <c r="W34" s="25">
        <v>1015.88</v>
      </c>
      <c r="X34" s="25">
        <v>1003.13</v>
      </c>
      <c r="Y34" s="26">
        <v>981.5</v>
      </c>
    </row>
    <row r="35" spans="1:25" ht="15.75">
      <c r="A35" s="23">
        <v>43308</v>
      </c>
      <c r="B35" s="24">
        <v>883.93</v>
      </c>
      <c r="C35" s="25">
        <v>852.13</v>
      </c>
      <c r="D35" s="25">
        <v>839.76</v>
      </c>
      <c r="E35" s="25">
        <v>838.98</v>
      </c>
      <c r="F35" s="25">
        <v>824.67</v>
      </c>
      <c r="G35" s="25">
        <v>817.22</v>
      </c>
      <c r="H35" s="25">
        <v>820.44</v>
      </c>
      <c r="I35" s="25">
        <v>862.61</v>
      </c>
      <c r="J35" s="25">
        <v>966.99</v>
      </c>
      <c r="K35" s="25">
        <v>1032.44</v>
      </c>
      <c r="L35" s="25">
        <v>1012.24</v>
      </c>
      <c r="M35" s="25">
        <v>1014.35</v>
      </c>
      <c r="N35" s="25">
        <v>1019.82</v>
      </c>
      <c r="O35" s="25">
        <v>1025.68</v>
      </c>
      <c r="P35" s="25">
        <v>1021.79</v>
      </c>
      <c r="Q35" s="25">
        <v>1013.79</v>
      </c>
      <c r="R35" s="25">
        <v>1007.19</v>
      </c>
      <c r="S35" s="25">
        <v>989.88</v>
      </c>
      <c r="T35" s="25">
        <v>986.75</v>
      </c>
      <c r="U35" s="25">
        <v>973.85</v>
      </c>
      <c r="V35" s="25">
        <v>991.65</v>
      </c>
      <c r="W35" s="25">
        <v>995.77</v>
      </c>
      <c r="X35" s="25">
        <v>965.04</v>
      </c>
      <c r="Y35" s="26">
        <v>941.45</v>
      </c>
    </row>
    <row r="36" spans="1:25" ht="15.75">
      <c r="A36" s="23">
        <v>43309</v>
      </c>
      <c r="B36" s="24">
        <v>879.59</v>
      </c>
      <c r="C36" s="25">
        <v>840.89</v>
      </c>
      <c r="D36" s="25">
        <v>960.41</v>
      </c>
      <c r="E36" s="25">
        <v>910.67</v>
      </c>
      <c r="F36" s="25">
        <v>896.04</v>
      </c>
      <c r="G36" s="25">
        <v>862</v>
      </c>
      <c r="H36" s="25">
        <v>869.5</v>
      </c>
      <c r="I36" s="25">
        <v>936.96</v>
      </c>
      <c r="J36" s="25">
        <v>1010.62</v>
      </c>
      <c r="K36" s="25">
        <v>1235.9</v>
      </c>
      <c r="L36" s="25">
        <v>1254.81</v>
      </c>
      <c r="M36" s="25">
        <v>1269.4</v>
      </c>
      <c r="N36" s="25">
        <v>1248.33</v>
      </c>
      <c r="O36" s="25">
        <v>1234.93</v>
      </c>
      <c r="P36" s="25">
        <v>1227.03</v>
      </c>
      <c r="Q36" s="25">
        <v>1225.48</v>
      </c>
      <c r="R36" s="25">
        <v>1223.14</v>
      </c>
      <c r="S36" s="25">
        <v>1215.62</v>
      </c>
      <c r="T36" s="25">
        <v>1218.16</v>
      </c>
      <c r="U36" s="25">
        <v>1191.47</v>
      </c>
      <c r="V36" s="25">
        <v>1156.68</v>
      </c>
      <c r="W36" s="25">
        <v>1231.24</v>
      </c>
      <c r="X36" s="25">
        <v>1097.57</v>
      </c>
      <c r="Y36" s="26">
        <v>1030.1</v>
      </c>
    </row>
    <row r="37" spans="1:25" ht="15.75">
      <c r="A37" s="23">
        <v>43310</v>
      </c>
      <c r="B37" s="24">
        <v>940.92</v>
      </c>
      <c r="C37" s="25">
        <v>901.39</v>
      </c>
      <c r="D37" s="25">
        <v>916.01</v>
      </c>
      <c r="E37" s="25">
        <v>878.24</v>
      </c>
      <c r="F37" s="25">
        <v>877.84</v>
      </c>
      <c r="G37" s="25">
        <v>849.27</v>
      </c>
      <c r="H37" s="25">
        <v>848.69</v>
      </c>
      <c r="I37" s="25">
        <v>870</v>
      </c>
      <c r="J37" s="25">
        <v>937.85</v>
      </c>
      <c r="K37" s="25">
        <v>984.02</v>
      </c>
      <c r="L37" s="25">
        <v>1104.06</v>
      </c>
      <c r="M37" s="25">
        <v>1152.23</v>
      </c>
      <c r="N37" s="25">
        <v>1138.68</v>
      </c>
      <c r="O37" s="25">
        <v>1155.07</v>
      </c>
      <c r="P37" s="25">
        <v>1144.53</v>
      </c>
      <c r="Q37" s="25">
        <v>1147.13</v>
      </c>
      <c r="R37" s="25">
        <v>1162.1</v>
      </c>
      <c r="S37" s="25">
        <v>1190.09</v>
      </c>
      <c r="T37" s="25">
        <v>1188.15</v>
      </c>
      <c r="U37" s="25">
        <v>1171.11</v>
      </c>
      <c r="V37" s="25">
        <v>1186.72</v>
      </c>
      <c r="W37" s="25">
        <v>1159.32</v>
      </c>
      <c r="X37" s="25">
        <v>1126.94</v>
      </c>
      <c r="Y37" s="26">
        <v>1051.51</v>
      </c>
    </row>
    <row r="38" spans="1:25" ht="15.75">
      <c r="A38" s="23">
        <v>43311</v>
      </c>
      <c r="B38" s="24">
        <v>945.12</v>
      </c>
      <c r="C38" s="25">
        <v>909.54</v>
      </c>
      <c r="D38" s="25">
        <v>886.37</v>
      </c>
      <c r="E38" s="25">
        <v>844.87</v>
      </c>
      <c r="F38" s="25">
        <v>821.62</v>
      </c>
      <c r="G38" s="25">
        <v>849.55</v>
      </c>
      <c r="H38" s="25">
        <v>853.04</v>
      </c>
      <c r="I38" s="25">
        <v>889.23</v>
      </c>
      <c r="J38" s="25">
        <v>990.75</v>
      </c>
      <c r="K38" s="25">
        <v>1116.66</v>
      </c>
      <c r="L38" s="25">
        <v>1117.38</v>
      </c>
      <c r="M38" s="25">
        <v>1100.09</v>
      </c>
      <c r="N38" s="25">
        <v>1101.66</v>
      </c>
      <c r="O38" s="25">
        <v>1110.26</v>
      </c>
      <c r="P38" s="25">
        <v>1104.1</v>
      </c>
      <c r="Q38" s="25">
        <v>1101.54</v>
      </c>
      <c r="R38" s="25">
        <v>1104.75</v>
      </c>
      <c r="S38" s="25">
        <v>1105.33</v>
      </c>
      <c r="T38" s="25">
        <v>1102.74</v>
      </c>
      <c r="U38" s="25">
        <v>1096.53</v>
      </c>
      <c r="V38" s="25">
        <v>1094.14</v>
      </c>
      <c r="W38" s="25">
        <v>1056.57</v>
      </c>
      <c r="X38" s="25">
        <v>1016.1</v>
      </c>
      <c r="Y38" s="26">
        <v>966.06</v>
      </c>
    </row>
    <row r="39" spans="1:26" ht="16.5" thickBot="1">
      <c r="A39" s="27">
        <v>43312</v>
      </c>
      <c r="B39" s="28">
        <v>882.36</v>
      </c>
      <c r="C39" s="29">
        <v>854.22</v>
      </c>
      <c r="D39" s="29">
        <v>795.53</v>
      </c>
      <c r="E39" s="29">
        <v>824.51</v>
      </c>
      <c r="F39" s="29">
        <v>805.59</v>
      </c>
      <c r="G39" s="29">
        <v>776.14</v>
      </c>
      <c r="H39" s="29">
        <v>777.58</v>
      </c>
      <c r="I39" s="29">
        <v>826.11</v>
      </c>
      <c r="J39" s="29">
        <v>893.43</v>
      </c>
      <c r="K39" s="29">
        <v>1028.05</v>
      </c>
      <c r="L39" s="29">
        <v>1020.22</v>
      </c>
      <c r="M39" s="29">
        <v>1027.29</v>
      </c>
      <c r="N39" s="29">
        <v>1042.85</v>
      </c>
      <c r="O39" s="29">
        <v>1044.48</v>
      </c>
      <c r="P39" s="29">
        <v>1046.47</v>
      </c>
      <c r="Q39" s="29">
        <v>1031.9</v>
      </c>
      <c r="R39" s="29">
        <v>1032.33</v>
      </c>
      <c r="S39" s="29">
        <v>1028.9</v>
      </c>
      <c r="T39" s="29">
        <v>1026.63</v>
      </c>
      <c r="U39" s="29">
        <v>1018.46</v>
      </c>
      <c r="V39" s="29">
        <v>1006.15</v>
      </c>
      <c r="W39" s="29">
        <v>996.64</v>
      </c>
      <c r="X39" s="29">
        <v>980.09</v>
      </c>
      <c r="Y39" s="30">
        <v>961.71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951.07</v>
      </c>
      <c r="C43" s="20">
        <v>947.55</v>
      </c>
      <c r="D43" s="20">
        <v>927.92</v>
      </c>
      <c r="E43" s="20">
        <v>875.14</v>
      </c>
      <c r="F43" s="20">
        <v>844.85</v>
      </c>
      <c r="G43" s="20">
        <v>844.62</v>
      </c>
      <c r="H43" s="20">
        <v>846.15</v>
      </c>
      <c r="I43" s="20">
        <v>850.55</v>
      </c>
      <c r="J43" s="20">
        <v>872.84</v>
      </c>
      <c r="K43" s="20">
        <v>934.09</v>
      </c>
      <c r="L43" s="20">
        <v>949.91</v>
      </c>
      <c r="M43" s="20">
        <v>1150.24</v>
      </c>
      <c r="N43" s="20">
        <v>1188.35</v>
      </c>
      <c r="O43" s="20">
        <v>1189.64</v>
      </c>
      <c r="P43" s="20">
        <v>1195.71</v>
      </c>
      <c r="Q43" s="20">
        <v>1177.44</v>
      </c>
      <c r="R43" s="20">
        <v>1131.05</v>
      </c>
      <c r="S43" s="20">
        <v>1156.75</v>
      </c>
      <c r="T43" s="20">
        <v>1160.54</v>
      </c>
      <c r="U43" s="20">
        <v>1133.1</v>
      </c>
      <c r="V43" s="20">
        <v>1117.07</v>
      </c>
      <c r="W43" s="20">
        <v>1069.08</v>
      </c>
      <c r="X43" s="20">
        <v>1086.04</v>
      </c>
      <c r="Y43" s="21">
        <v>1108.9</v>
      </c>
      <c r="Z43" s="22"/>
    </row>
    <row r="44" spans="1:25" ht="15.75">
      <c r="A44" s="23">
        <f t="shared" si="0"/>
        <v>43283</v>
      </c>
      <c r="B44" s="24">
        <v>977.45</v>
      </c>
      <c r="C44" s="25">
        <v>953.34</v>
      </c>
      <c r="D44" s="25">
        <v>829.79</v>
      </c>
      <c r="E44" s="25">
        <v>778.5</v>
      </c>
      <c r="F44" s="25">
        <v>759.92</v>
      </c>
      <c r="G44" s="25">
        <v>750.41</v>
      </c>
      <c r="H44" s="25">
        <v>756.39</v>
      </c>
      <c r="I44" s="25">
        <v>808.63</v>
      </c>
      <c r="J44" s="25">
        <v>933.38</v>
      </c>
      <c r="K44" s="25">
        <v>1106.15</v>
      </c>
      <c r="L44" s="25">
        <v>1211.41</v>
      </c>
      <c r="M44" s="25">
        <v>1038.86</v>
      </c>
      <c r="N44" s="25">
        <v>1025.34</v>
      </c>
      <c r="O44" s="25">
        <v>1035.45</v>
      </c>
      <c r="P44" s="25">
        <v>1032.2</v>
      </c>
      <c r="Q44" s="25">
        <v>1025.2</v>
      </c>
      <c r="R44" s="25">
        <v>1038.58</v>
      </c>
      <c r="S44" s="25">
        <v>1040.51</v>
      </c>
      <c r="T44" s="25">
        <v>1019.75</v>
      </c>
      <c r="U44" s="25">
        <v>1030.94</v>
      </c>
      <c r="V44" s="25">
        <v>1017.9</v>
      </c>
      <c r="W44" s="25">
        <v>967.62</v>
      </c>
      <c r="X44" s="25">
        <v>957.83</v>
      </c>
      <c r="Y44" s="26">
        <v>948.49</v>
      </c>
    </row>
    <row r="45" spans="1:25" ht="15.75">
      <c r="A45" s="23">
        <f t="shared" si="0"/>
        <v>43284</v>
      </c>
      <c r="B45" s="24">
        <v>894.62</v>
      </c>
      <c r="C45" s="25">
        <v>871.2</v>
      </c>
      <c r="D45" s="25">
        <v>861.03</v>
      </c>
      <c r="E45" s="25">
        <v>833.64</v>
      </c>
      <c r="F45" s="25">
        <v>811.76</v>
      </c>
      <c r="G45" s="25">
        <v>784.55</v>
      </c>
      <c r="H45" s="25">
        <v>832.11</v>
      </c>
      <c r="I45" s="25">
        <v>879.43</v>
      </c>
      <c r="J45" s="25">
        <v>930.1</v>
      </c>
      <c r="K45" s="25">
        <v>1079.72</v>
      </c>
      <c r="L45" s="25">
        <v>1228.81</v>
      </c>
      <c r="M45" s="25">
        <v>1279.02</v>
      </c>
      <c r="N45" s="25">
        <v>1230.23</v>
      </c>
      <c r="O45" s="25">
        <v>1233.73</v>
      </c>
      <c r="P45" s="25">
        <v>1226.71</v>
      </c>
      <c r="Q45" s="25">
        <v>1032.75</v>
      </c>
      <c r="R45" s="25">
        <v>1025.84</v>
      </c>
      <c r="S45" s="25">
        <v>1022.44</v>
      </c>
      <c r="T45" s="25">
        <v>1053.52</v>
      </c>
      <c r="U45" s="25">
        <v>1046.99</v>
      </c>
      <c r="V45" s="25">
        <v>1039.55</v>
      </c>
      <c r="W45" s="25">
        <v>1026.45</v>
      </c>
      <c r="X45" s="25">
        <v>1019.69</v>
      </c>
      <c r="Y45" s="26">
        <v>999.17</v>
      </c>
    </row>
    <row r="46" spans="1:25" ht="15.75">
      <c r="A46" s="23">
        <f t="shared" si="0"/>
        <v>43285</v>
      </c>
      <c r="B46" s="24">
        <v>965.41</v>
      </c>
      <c r="C46" s="25">
        <v>919.58</v>
      </c>
      <c r="D46" s="25">
        <v>845.96</v>
      </c>
      <c r="E46" s="25">
        <v>782.23</v>
      </c>
      <c r="F46" s="25">
        <v>700.71</v>
      </c>
      <c r="G46" s="25">
        <v>711.54</v>
      </c>
      <c r="H46" s="25">
        <v>742.9</v>
      </c>
      <c r="I46" s="25">
        <v>829.97</v>
      </c>
      <c r="J46" s="25">
        <v>910.85</v>
      </c>
      <c r="K46" s="25">
        <v>1010.11</v>
      </c>
      <c r="L46" s="25">
        <v>1048.82</v>
      </c>
      <c r="M46" s="25">
        <v>1047.05</v>
      </c>
      <c r="N46" s="25">
        <v>1058.01</v>
      </c>
      <c r="O46" s="25">
        <v>1062.9</v>
      </c>
      <c r="P46" s="25">
        <v>1052.21</v>
      </c>
      <c r="Q46" s="25">
        <v>1029.09</v>
      </c>
      <c r="R46" s="25">
        <v>1013.86</v>
      </c>
      <c r="S46" s="25">
        <v>1026.27</v>
      </c>
      <c r="T46" s="25">
        <v>1018.09</v>
      </c>
      <c r="U46" s="25">
        <v>1010.77</v>
      </c>
      <c r="V46" s="25">
        <v>1029.51</v>
      </c>
      <c r="W46" s="25">
        <v>1030.83</v>
      </c>
      <c r="X46" s="25">
        <v>1027.04</v>
      </c>
      <c r="Y46" s="26">
        <v>998.52</v>
      </c>
    </row>
    <row r="47" spans="1:25" ht="15.75">
      <c r="A47" s="23">
        <f t="shared" si="0"/>
        <v>43286</v>
      </c>
      <c r="B47" s="24">
        <v>951.88</v>
      </c>
      <c r="C47" s="25">
        <v>929.94</v>
      </c>
      <c r="D47" s="25">
        <v>881.87</v>
      </c>
      <c r="E47" s="25">
        <v>842.53</v>
      </c>
      <c r="F47" s="25">
        <v>786.41</v>
      </c>
      <c r="G47" s="25">
        <v>787.63</v>
      </c>
      <c r="H47" s="25">
        <v>830.04</v>
      </c>
      <c r="I47" s="25">
        <v>853.51</v>
      </c>
      <c r="J47" s="25">
        <v>951.55</v>
      </c>
      <c r="K47" s="25">
        <v>1031.34</v>
      </c>
      <c r="L47" s="25">
        <v>1195.66</v>
      </c>
      <c r="M47" s="25">
        <v>1205.19</v>
      </c>
      <c r="N47" s="25">
        <v>1173.34</v>
      </c>
      <c r="O47" s="25">
        <v>1176.83</v>
      </c>
      <c r="P47" s="25">
        <v>1066.56</v>
      </c>
      <c r="Q47" s="25">
        <v>1053.2</v>
      </c>
      <c r="R47" s="25">
        <v>1027.23</v>
      </c>
      <c r="S47" s="25">
        <v>1027.6</v>
      </c>
      <c r="T47" s="25">
        <v>1021.93</v>
      </c>
      <c r="U47" s="25">
        <v>1017.37</v>
      </c>
      <c r="V47" s="25">
        <v>1067.38</v>
      </c>
      <c r="W47" s="25">
        <v>1086.71</v>
      </c>
      <c r="X47" s="25">
        <v>1036.12</v>
      </c>
      <c r="Y47" s="26">
        <v>971.64</v>
      </c>
    </row>
    <row r="48" spans="1:25" ht="15.75">
      <c r="A48" s="23">
        <f t="shared" si="0"/>
        <v>43287</v>
      </c>
      <c r="B48" s="24">
        <v>935.03</v>
      </c>
      <c r="C48" s="25">
        <v>914.41</v>
      </c>
      <c r="D48" s="25">
        <v>848.75</v>
      </c>
      <c r="E48" s="25">
        <v>813.26</v>
      </c>
      <c r="F48" s="25">
        <v>784.76</v>
      </c>
      <c r="G48" s="25">
        <v>786</v>
      </c>
      <c r="H48" s="25">
        <v>802.24</v>
      </c>
      <c r="I48" s="25">
        <v>850.06</v>
      </c>
      <c r="J48" s="25">
        <v>940.19</v>
      </c>
      <c r="K48" s="25">
        <v>1002.84</v>
      </c>
      <c r="L48" s="25">
        <v>1125.43</v>
      </c>
      <c r="M48" s="25">
        <v>1148.22</v>
      </c>
      <c r="N48" s="25">
        <v>1068.96</v>
      </c>
      <c r="O48" s="25">
        <v>1073.27</v>
      </c>
      <c r="P48" s="25">
        <v>1031.81</v>
      </c>
      <c r="Q48" s="25">
        <v>990.79</v>
      </c>
      <c r="R48" s="25">
        <v>988.85</v>
      </c>
      <c r="S48" s="25">
        <v>988.77</v>
      </c>
      <c r="T48" s="25">
        <v>984.7</v>
      </c>
      <c r="U48" s="25">
        <v>976.42</v>
      </c>
      <c r="V48" s="25">
        <v>976.57</v>
      </c>
      <c r="W48" s="25">
        <v>976.11</v>
      </c>
      <c r="X48" s="25">
        <v>977.01</v>
      </c>
      <c r="Y48" s="26">
        <v>943.31</v>
      </c>
    </row>
    <row r="49" spans="1:25" ht="15.75">
      <c r="A49" s="23">
        <f t="shared" si="0"/>
        <v>43288</v>
      </c>
      <c r="B49" s="24">
        <v>935.44</v>
      </c>
      <c r="C49" s="25">
        <v>927.44</v>
      </c>
      <c r="D49" s="25">
        <v>894.98</v>
      </c>
      <c r="E49" s="25">
        <v>849.74</v>
      </c>
      <c r="F49" s="25">
        <v>847.81</v>
      </c>
      <c r="G49" s="25">
        <v>849.96</v>
      </c>
      <c r="H49" s="25">
        <v>859.18</v>
      </c>
      <c r="I49" s="25">
        <v>893.56</v>
      </c>
      <c r="J49" s="25">
        <v>915.76</v>
      </c>
      <c r="K49" s="25">
        <v>938.74</v>
      </c>
      <c r="L49" s="25">
        <v>1005.7</v>
      </c>
      <c r="M49" s="25">
        <v>990.35</v>
      </c>
      <c r="N49" s="25">
        <v>980.35</v>
      </c>
      <c r="O49" s="25">
        <v>982.3</v>
      </c>
      <c r="P49" s="25">
        <v>957.21</v>
      </c>
      <c r="Q49" s="25">
        <v>951.12</v>
      </c>
      <c r="R49" s="25">
        <v>950.33</v>
      </c>
      <c r="S49" s="25">
        <v>948.24</v>
      </c>
      <c r="T49" s="25">
        <v>948.3</v>
      </c>
      <c r="U49" s="25">
        <v>947.43</v>
      </c>
      <c r="V49" s="25">
        <v>958.83</v>
      </c>
      <c r="W49" s="25">
        <v>956.18</v>
      </c>
      <c r="X49" s="25">
        <v>981.86</v>
      </c>
      <c r="Y49" s="26">
        <v>942.55</v>
      </c>
    </row>
    <row r="50" spans="1:25" ht="15.75">
      <c r="A50" s="23">
        <f t="shared" si="0"/>
        <v>43289</v>
      </c>
      <c r="B50" s="24">
        <v>905.22</v>
      </c>
      <c r="C50" s="25">
        <v>903.31</v>
      </c>
      <c r="D50" s="25">
        <v>921.38</v>
      </c>
      <c r="E50" s="25">
        <v>856.34</v>
      </c>
      <c r="F50" s="25">
        <v>848.94</v>
      </c>
      <c r="G50" s="25">
        <v>852.33</v>
      </c>
      <c r="H50" s="25">
        <v>857.32</v>
      </c>
      <c r="I50" s="25">
        <v>891.15</v>
      </c>
      <c r="J50" s="25">
        <v>902.38</v>
      </c>
      <c r="K50" s="25">
        <v>919.87</v>
      </c>
      <c r="L50" s="25">
        <v>969.49</v>
      </c>
      <c r="M50" s="25">
        <v>1038.73</v>
      </c>
      <c r="N50" s="25">
        <v>1032.71</v>
      </c>
      <c r="O50" s="25">
        <v>1043.57</v>
      </c>
      <c r="P50" s="25">
        <v>1043.77</v>
      </c>
      <c r="Q50" s="25">
        <v>1022.06</v>
      </c>
      <c r="R50" s="25">
        <v>1017.79</v>
      </c>
      <c r="S50" s="25">
        <v>1063.49</v>
      </c>
      <c r="T50" s="25">
        <v>1025.96</v>
      </c>
      <c r="U50" s="25">
        <v>1006.08</v>
      </c>
      <c r="V50" s="25">
        <v>1053.01</v>
      </c>
      <c r="W50" s="25">
        <v>1021.03</v>
      </c>
      <c r="X50" s="25">
        <v>1028.16</v>
      </c>
      <c r="Y50" s="26">
        <v>978.58</v>
      </c>
    </row>
    <row r="51" spans="1:25" ht="15.75">
      <c r="A51" s="23">
        <f t="shared" si="0"/>
        <v>43290</v>
      </c>
      <c r="B51" s="24">
        <v>922.83</v>
      </c>
      <c r="C51" s="25">
        <v>903.59</v>
      </c>
      <c r="D51" s="25">
        <v>884.6</v>
      </c>
      <c r="E51" s="25">
        <v>853.71</v>
      </c>
      <c r="F51" s="25">
        <v>844.29</v>
      </c>
      <c r="G51" s="25">
        <v>843.75</v>
      </c>
      <c r="H51" s="25">
        <v>846.1</v>
      </c>
      <c r="I51" s="25">
        <v>904.61</v>
      </c>
      <c r="J51" s="25">
        <v>946.22</v>
      </c>
      <c r="K51" s="25">
        <v>1028.63</v>
      </c>
      <c r="L51" s="25">
        <v>1161.73</v>
      </c>
      <c r="M51" s="25">
        <v>1149.18</v>
      </c>
      <c r="N51" s="25">
        <v>1136.94</v>
      </c>
      <c r="O51" s="25">
        <v>1178.76</v>
      </c>
      <c r="P51" s="25">
        <v>1147.46</v>
      </c>
      <c r="Q51" s="25">
        <v>1095.07</v>
      </c>
      <c r="R51" s="25">
        <v>1072.18</v>
      </c>
      <c r="S51" s="25">
        <v>1065.48</v>
      </c>
      <c r="T51" s="25">
        <v>1059.83</v>
      </c>
      <c r="U51" s="25">
        <v>1057.46</v>
      </c>
      <c r="V51" s="25">
        <v>1161.12</v>
      </c>
      <c r="W51" s="25">
        <v>1173.26</v>
      </c>
      <c r="X51" s="25">
        <v>1089.02</v>
      </c>
      <c r="Y51" s="26">
        <v>1018.24</v>
      </c>
    </row>
    <row r="52" spans="1:25" ht="15.75">
      <c r="A52" s="23">
        <f t="shared" si="0"/>
        <v>43291</v>
      </c>
      <c r="B52" s="24">
        <v>979.71</v>
      </c>
      <c r="C52" s="25">
        <v>916.96</v>
      </c>
      <c r="D52" s="25">
        <v>847.47</v>
      </c>
      <c r="E52" s="25">
        <v>816.01</v>
      </c>
      <c r="F52" s="25">
        <v>818.51</v>
      </c>
      <c r="G52" s="25">
        <v>811.47</v>
      </c>
      <c r="H52" s="25">
        <v>839.74</v>
      </c>
      <c r="I52" s="25">
        <v>862.28</v>
      </c>
      <c r="J52" s="25">
        <v>935.51</v>
      </c>
      <c r="K52" s="25">
        <v>1037.03</v>
      </c>
      <c r="L52" s="25">
        <v>1107.27</v>
      </c>
      <c r="M52" s="25">
        <v>1092.2</v>
      </c>
      <c r="N52" s="25">
        <v>1080.71</v>
      </c>
      <c r="O52" s="25">
        <v>1090.44</v>
      </c>
      <c r="P52" s="25">
        <v>1039.9</v>
      </c>
      <c r="Q52" s="25">
        <v>1018.53</v>
      </c>
      <c r="R52" s="25">
        <v>999.21</v>
      </c>
      <c r="S52" s="25">
        <v>998.44</v>
      </c>
      <c r="T52" s="25">
        <v>1000.52</v>
      </c>
      <c r="U52" s="25">
        <v>1010.8</v>
      </c>
      <c r="V52" s="25">
        <v>1010.74</v>
      </c>
      <c r="W52" s="25">
        <v>1018.43</v>
      </c>
      <c r="X52" s="25">
        <v>990</v>
      </c>
      <c r="Y52" s="26">
        <v>964.09</v>
      </c>
    </row>
    <row r="53" spans="1:25" ht="15.75">
      <c r="A53" s="23">
        <f t="shared" si="0"/>
        <v>43292</v>
      </c>
      <c r="B53" s="24">
        <v>938.84</v>
      </c>
      <c r="C53" s="25">
        <v>924.6</v>
      </c>
      <c r="D53" s="25">
        <v>849.36</v>
      </c>
      <c r="E53" s="25">
        <v>836.33</v>
      </c>
      <c r="F53" s="25">
        <v>826.62</v>
      </c>
      <c r="G53" s="25">
        <v>816.27</v>
      </c>
      <c r="H53" s="25">
        <v>818.13</v>
      </c>
      <c r="I53" s="25">
        <v>852.01</v>
      </c>
      <c r="J53" s="25">
        <v>891.06</v>
      </c>
      <c r="K53" s="25">
        <v>1006.28</v>
      </c>
      <c r="L53" s="25">
        <v>1075.65</v>
      </c>
      <c r="M53" s="25">
        <v>1068.17</v>
      </c>
      <c r="N53" s="25">
        <v>1008.23</v>
      </c>
      <c r="O53" s="25">
        <v>1042.1</v>
      </c>
      <c r="P53" s="25">
        <v>985.25</v>
      </c>
      <c r="Q53" s="25">
        <v>975.45</v>
      </c>
      <c r="R53" s="25">
        <v>998.31</v>
      </c>
      <c r="S53" s="25">
        <v>1000.35</v>
      </c>
      <c r="T53" s="25">
        <v>968.43</v>
      </c>
      <c r="U53" s="25">
        <v>971.88</v>
      </c>
      <c r="V53" s="25">
        <v>983.71</v>
      </c>
      <c r="W53" s="25">
        <v>1001.56</v>
      </c>
      <c r="X53" s="25">
        <v>972.26</v>
      </c>
      <c r="Y53" s="26">
        <v>939.81</v>
      </c>
    </row>
    <row r="54" spans="1:25" ht="15.75">
      <c r="A54" s="23">
        <f t="shared" si="0"/>
        <v>43293</v>
      </c>
      <c r="B54" s="24">
        <v>916.7</v>
      </c>
      <c r="C54" s="25">
        <v>897.9</v>
      </c>
      <c r="D54" s="25">
        <v>852.37</v>
      </c>
      <c r="E54" s="25">
        <v>850.77</v>
      </c>
      <c r="F54" s="25">
        <v>842.98</v>
      </c>
      <c r="G54" s="25">
        <v>831.44</v>
      </c>
      <c r="H54" s="25">
        <v>843.55</v>
      </c>
      <c r="I54" s="25">
        <v>902.59</v>
      </c>
      <c r="J54" s="25">
        <v>951.2</v>
      </c>
      <c r="K54" s="25">
        <v>1042.2</v>
      </c>
      <c r="L54" s="25">
        <v>1177.15</v>
      </c>
      <c r="M54" s="25">
        <v>1229.06</v>
      </c>
      <c r="N54" s="25">
        <v>1267.95</v>
      </c>
      <c r="O54" s="25">
        <v>1292.82</v>
      </c>
      <c r="P54" s="25">
        <v>1289.03</v>
      </c>
      <c r="Q54" s="25">
        <v>1239.24</v>
      </c>
      <c r="R54" s="25">
        <v>1221.56</v>
      </c>
      <c r="S54" s="25">
        <v>1159.26</v>
      </c>
      <c r="T54" s="25">
        <v>1089.19</v>
      </c>
      <c r="U54" s="25">
        <v>1081.11</v>
      </c>
      <c r="V54" s="25">
        <v>1126.5</v>
      </c>
      <c r="W54" s="25">
        <v>1125.75</v>
      </c>
      <c r="X54" s="25">
        <v>1003.88</v>
      </c>
      <c r="Y54" s="26">
        <v>948.61</v>
      </c>
    </row>
    <row r="55" spans="1:25" ht="15.75">
      <c r="A55" s="23">
        <f t="shared" si="0"/>
        <v>43294</v>
      </c>
      <c r="B55" s="24">
        <v>932.98</v>
      </c>
      <c r="C55" s="25">
        <v>916.06</v>
      </c>
      <c r="D55" s="25">
        <v>913.77</v>
      </c>
      <c r="E55" s="25">
        <v>900.92</v>
      </c>
      <c r="F55" s="25">
        <v>859.25</v>
      </c>
      <c r="G55" s="25">
        <v>852.79</v>
      </c>
      <c r="H55" s="25">
        <v>864.4</v>
      </c>
      <c r="I55" s="25">
        <v>926.59</v>
      </c>
      <c r="J55" s="25">
        <v>986.05</v>
      </c>
      <c r="K55" s="25">
        <v>1059.83</v>
      </c>
      <c r="L55" s="25">
        <v>1210.42</v>
      </c>
      <c r="M55" s="25">
        <v>1236.23</v>
      </c>
      <c r="N55" s="25">
        <v>1226.89</v>
      </c>
      <c r="O55" s="25">
        <v>1236.98</v>
      </c>
      <c r="P55" s="25">
        <v>1282.18</v>
      </c>
      <c r="Q55" s="25">
        <v>1225.94</v>
      </c>
      <c r="R55" s="25">
        <v>1199.57</v>
      </c>
      <c r="S55" s="25">
        <v>1136.97</v>
      </c>
      <c r="T55" s="25">
        <v>1086.04</v>
      </c>
      <c r="U55" s="25">
        <v>1080.1</v>
      </c>
      <c r="V55" s="25">
        <v>1078.78</v>
      </c>
      <c r="W55" s="25">
        <v>1038.43</v>
      </c>
      <c r="X55" s="25">
        <v>1000.46</v>
      </c>
      <c r="Y55" s="26">
        <v>946.64</v>
      </c>
    </row>
    <row r="56" spans="1:25" ht="15.75">
      <c r="A56" s="23">
        <f t="shared" si="0"/>
        <v>43295</v>
      </c>
      <c r="B56" s="24">
        <v>934.75</v>
      </c>
      <c r="C56" s="25">
        <v>927.98</v>
      </c>
      <c r="D56" s="25">
        <v>919.73</v>
      </c>
      <c r="E56" s="25">
        <v>930.16</v>
      </c>
      <c r="F56" s="25">
        <v>922.69</v>
      </c>
      <c r="G56" s="25">
        <v>908.8</v>
      </c>
      <c r="H56" s="25">
        <v>900.63</v>
      </c>
      <c r="I56" s="25">
        <v>942.22</v>
      </c>
      <c r="J56" s="25">
        <v>950.77</v>
      </c>
      <c r="K56" s="25">
        <v>1003.98</v>
      </c>
      <c r="L56" s="25">
        <v>1106.24</v>
      </c>
      <c r="M56" s="25">
        <v>1066.45</v>
      </c>
      <c r="N56" s="25">
        <v>1027.28</v>
      </c>
      <c r="O56" s="25">
        <v>1066.99</v>
      </c>
      <c r="P56" s="25">
        <v>1061.17</v>
      </c>
      <c r="Q56" s="25">
        <v>1035.23</v>
      </c>
      <c r="R56" s="25">
        <v>1033.02</v>
      </c>
      <c r="S56" s="25">
        <v>1020.62</v>
      </c>
      <c r="T56" s="25">
        <v>989.67</v>
      </c>
      <c r="U56" s="25">
        <v>985.57</v>
      </c>
      <c r="V56" s="25">
        <v>970.77</v>
      </c>
      <c r="W56" s="25">
        <v>959.66</v>
      </c>
      <c r="X56" s="25">
        <v>965.85</v>
      </c>
      <c r="Y56" s="26">
        <v>944.94</v>
      </c>
    </row>
    <row r="57" spans="1:25" ht="15.75">
      <c r="A57" s="23">
        <f t="shared" si="0"/>
        <v>43296</v>
      </c>
      <c r="B57" s="24">
        <v>891.21</v>
      </c>
      <c r="C57" s="25">
        <v>899.92</v>
      </c>
      <c r="D57" s="25">
        <v>898.14</v>
      </c>
      <c r="E57" s="25">
        <v>883.01</v>
      </c>
      <c r="F57" s="25">
        <v>887</v>
      </c>
      <c r="G57" s="25">
        <v>886.61</v>
      </c>
      <c r="H57" s="25">
        <v>852.86</v>
      </c>
      <c r="I57" s="25">
        <v>879.38</v>
      </c>
      <c r="J57" s="25">
        <v>933.46</v>
      </c>
      <c r="K57" s="25">
        <v>983.01</v>
      </c>
      <c r="L57" s="25">
        <v>1078.65</v>
      </c>
      <c r="M57" s="25">
        <v>1149.11</v>
      </c>
      <c r="N57" s="25">
        <v>1177.01</v>
      </c>
      <c r="O57" s="25">
        <v>1250.91</v>
      </c>
      <c r="P57" s="25">
        <v>1260.58</v>
      </c>
      <c r="Q57" s="25">
        <v>1163.51</v>
      </c>
      <c r="R57" s="25">
        <v>1199.37</v>
      </c>
      <c r="S57" s="25">
        <v>1033.54</v>
      </c>
      <c r="T57" s="25">
        <v>980.91</v>
      </c>
      <c r="U57" s="25">
        <v>980.78</v>
      </c>
      <c r="V57" s="25">
        <v>1181.03</v>
      </c>
      <c r="W57" s="25">
        <v>1047.81</v>
      </c>
      <c r="X57" s="25">
        <v>1054.43</v>
      </c>
      <c r="Y57" s="26">
        <v>968.8</v>
      </c>
    </row>
    <row r="58" spans="1:25" ht="15.75">
      <c r="A58" s="23">
        <f t="shared" si="0"/>
        <v>43297</v>
      </c>
      <c r="B58" s="24">
        <v>903.12</v>
      </c>
      <c r="C58" s="25">
        <v>896.65</v>
      </c>
      <c r="D58" s="25">
        <v>892.32</v>
      </c>
      <c r="E58" s="25">
        <v>882.48</v>
      </c>
      <c r="F58" s="25">
        <v>886.9</v>
      </c>
      <c r="G58" s="25">
        <v>863.61</v>
      </c>
      <c r="H58" s="25">
        <v>865.88</v>
      </c>
      <c r="I58" s="25">
        <v>949.48</v>
      </c>
      <c r="J58" s="25">
        <v>1014.2</v>
      </c>
      <c r="K58" s="25">
        <v>1111.08</v>
      </c>
      <c r="L58" s="25">
        <v>1308.68</v>
      </c>
      <c r="M58" s="25">
        <v>1317.68</v>
      </c>
      <c r="N58" s="25">
        <v>1293.99</v>
      </c>
      <c r="O58" s="25">
        <v>1332.93</v>
      </c>
      <c r="P58" s="25">
        <v>1334.15</v>
      </c>
      <c r="Q58" s="25">
        <v>1265.71</v>
      </c>
      <c r="R58" s="25">
        <v>1236.2</v>
      </c>
      <c r="S58" s="25">
        <v>1191.95</v>
      </c>
      <c r="T58" s="25">
        <v>1246.75</v>
      </c>
      <c r="U58" s="25">
        <v>1200.31</v>
      </c>
      <c r="V58" s="25">
        <v>1137.99</v>
      </c>
      <c r="W58" s="25">
        <v>1053.28</v>
      </c>
      <c r="X58" s="25">
        <v>1048.33</v>
      </c>
      <c r="Y58" s="26">
        <v>1017.54</v>
      </c>
    </row>
    <row r="59" spans="1:25" ht="15.75">
      <c r="A59" s="23">
        <f t="shared" si="0"/>
        <v>43298</v>
      </c>
      <c r="B59" s="24">
        <v>933.52</v>
      </c>
      <c r="C59" s="25">
        <v>867.4</v>
      </c>
      <c r="D59" s="25">
        <v>865.98</v>
      </c>
      <c r="E59" s="25">
        <v>861.34</v>
      </c>
      <c r="F59" s="25">
        <v>860.69</v>
      </c>
      <c r="G59" s="25">
        <v>856.98</v>
      </c>
      <c r="H59" s="25">
        <v>863.1</v>
      </c>
      <c r="I59" s="25">
        <v>939.08</v>
      </c>
      <c r="J59" s="25">
        <v>1003.68</v>
      </c>
      <c r="K59" s="25">
        <v>1127.42</v>
      </c>
      <c r="L59" s="25">
        <v>1245.7</v>
      </c>
      <c r="M59" s="25">
        <v>1311.14</v>
      </c>
      <c r="N59" s="25">
        <v>1311.86</v>
      </c>
      <c r="O59" s="25">
        <v>1339.68</v>
      </c>
      <c r="P59" s="25">
        <v>1285.05</v>
      </c>
      <c r="Q59" s="25">
        <v>1266.15</v>
      </c>
      <c r="R59" s="25">
        <v>1251.83</v>
      </c>
      <c r="S59" s="25">
        <v>1259.34</v>
      </c>
      <c r="T59" s="25">
        <v>1359.55</v>
      </c>
      <c r="U59" s="25">
        <v>1337.93</v>
      </c>
      <c r="V59" s="25">
        <v>1330.05</v>
      </c>
      <c r="W59" s="25">
        <v>1254.49</v>
      </c>
      <c r="X59" s="25">
        <v>1245.28</v>
      </c>
      <c r="Y59" s="26">
        <v>1119.17</v>
      </c>
    </row>
    <row r="60" spans="1:25" ht="15.75">
      <c r="A60" s="23">
        <f t="shared" si="0"/>
        <v>43299</v>
      </c>
      <c r="B60" s="24">
        <v>982.43</v>
      </c>
      <c r="C60" s="25">
        <v>956.75</v>
      </c>
      <c r="D60" s="25">
        <v>921.8</v>
      </c>
      <c r="E60" s="25">
        <v>874.46</v>
      </c>
      <c r="F60" s="25">
        <v>834.93</v>
      </c>
      <c r="G60" s="25">
        <v>826.8</v>
      </c>
      <c r="H60" s="25">
        <v>826.88</v>
      </c>
      <c r="I60" s="25">
        <v>902.04</v>
      </c>
      <c r="J60" s="25">
        <v>998.2</v>
      </c>
      <c r="K60" s="25">
        <v>1067.56</v>
      </c>
      <c r="L60" s="25">
        <v>1168.22</v>
      </c>
      <c r="M60" s="25">
        <v>1203.25</v>
      </c>
      <c r="N60" s="25">
        <v>1209.28</v>
      </c>
      <c r="O60" s="25">
        <v>1222.4</v>
      </c>
      <c r="P60" s="25">
        <v>1217.43</v>
      </c>
      <c r="Q60" s="25">
        <v>1189.29</v>
      </c>
      <c r="R60" s="25">
        <v>1158.57</v>
      </c>
      <c r="S60" s="25">
        <v>1158.08</v>
      </c>
      <c r="T60" s="25">
        <v>1131.81</v>
      </c>
      <c r="U60" s="25">
        <v>1084.19</v>
      </c>
      <c r="V60" s="25">
        <v>1071.66</v>
      </c>
      <c r="W60" s="25">
        <v>1022.03</v>
      </c>
      <c r="X60" s="25">
        <v>1046.84</v>
      </c>
      <c r="Y60" s="26">
        <v>1030.03</v>
      </c>
    </row>
    <row r="61" spans="1:25" ht="15.75">
      <c r="A61" s="23">
        <f t="shared" si="0"/>
        <v>43300</v>
      </c>
      <c r="B61" s="24">
        <v>916.44</v>
      </c>
      <c r="C61" s="25">
        <v>904.75</v>
      </c>
      <c r="D61" s="25">
        <v>856.65</v>
      </c>
      <c r="E61" s="25">
        <v>848.32</v>
      </c>
      <c r="F61" s="25">
        <v>827.4</v>
      </c>
      <c r="G61" s="25">
        <v>825.79</v>
      </c>
      <c r="H61" s="25">
        <v>829.15</v>
      </c>
      <c r="I61" s="25">
        <v>907.65</v>
      </c>
      <c r="J61" s="25">
        <v>1018.36</v>
      </c>
      <c r="K61" s="25">
        <v>1190.69</v>
      </c>
      <c r="L61" s="25">
        <v>1240.81</v>
      </c>
      <c r="M61" s="25">
        <v>1282.15</v>
      </c>
      <c r="N61" s="25">
        <v>1286.89</v>
      </c>
      <c r="O61" s="25">
        <v>1292.21</v>
      </c>
      <c r="P61" s="25">
        <v>1290.44</v>
      </c>
      <c r="Q61" s="25">
        <v>1286.54</v>
      </c>
      <c r="R61" s="25">
        <v>1278.57</v>
      </c>
      <c r="S61" s="25">
        <v>1232.18</v>
      </c>
      <c r="T61" s="25">
        <v>1216.52</v>
      </c>
      <c r="U61" s="25">
        <v>1199.34</v>
      </c>
      <c r="V61" s="25">
        <v>1147.57</v>
      </c>
      <c r="W61" s="25">
        <v>1089.71</v>
      </c>
      <c r="X61" s="25">
        <v>1134.17</v>
      </c>
      <c r="Y61" s="26">
        <v>1030.45</v>
      </c>
    </row>
    <row r="62" spans="1:25" ht="15.75">
      <c r="A62" s="23">
        <f t="shared" si="0"/>
        <v>43301</v>
      </c>
      <c r="B62" s="24">
        <v>901.19</v>
      </c>
      <c r="C62" s="25">
        <v>868.08</v>
      </c>
      <c r="D62" s="25">
        <v>843.14</v>
      </c>
      <c r="E62" s="25">
        <v>844.22</v>
      </c>
      <c r="F62" s="25">
        <v>833.86</v>
      </c>
      <c r="G62" s="25">
        <v>826.36</v>
      </c>
      <c r="H62" s="25">
        <v>834.26</v>
      </c>
      <c r="I62" s="25">
        <v>872.77</v>
      </c>
      <c r="J62" s="25">
        <v>918.48</v>
      </c>
      <c r="K62" s="25">
        <v>1002.01</v>
      </c>
      <c r="L62" s="25">
        <v>1051.06</v>
      </c>
      <c r="M62" s="25">
        <v>1067.18</v>
      </c>
      <c r="N62" s="25">
        <v>1081.18</v>
      </c>
      <c r="O62" s="25">
        <v>1085.98</v>
      </c>
      <c r="P62" s="25">
        <v>1063.67</v>
      </c>
      <c r="Q62" s="25">
        <v>1044.74</v>
      </c>
      <c r="R62" s="25">
        <v>1034.04</v>
      </c>
      <c r="S62" s="25">
        <v>1037.67</v>
      </c>
      <c r="T62" s="25">
        <v>1032.16</v>
      </c>
      <c r="U62" s="25">
        <v>996.09</v>
      </c>
      <c r="V62" s="25">
        <v>951.28</v>
      </c>
      <c r="W62" s="25">
        <v>950.89</v>
      </c>
      <c r="X62" s="25">
        <v>951.02</v>
      </c>
      <c r="Y62" s="26">
        <v>934.69</v>
      </c>
    </row>
    <row r="63" spans="1:25" ht="15.75">
      <c r="A63" s="23">
        <f t="shared" si="0"/>
        <v>43302</v>
      </c>
      <c r="B63" s="24">
        <v>863.44</v>
      </c>
      <c r="C63" s="25">
        <v>842.8</v>
      </c>
      <c r="D63" s="25">
        <v>861.97</v>
      </c>
      <c r="E63" s="25">
        <v>842.15</v>
      </c>
      <c r="F63" s="25">
        <v>843.73</v>
      </c>
      <c r="G63" s="25">
        <v>847.39</v>
      </c>
      <c r="H63" s="25">
        <v>857</v>
      </c>
      <c r="I63" s="25">
        <v>887.48</v>
      </c>
      <c r="J63" s="25">
        <v>910.67</v>
      </c>
      <c r="K63" s="25">
        <v>918.3</v>
      </c>
      <c r="L63" s="25">
        <v>958.7</v>
      </c>
      <c r="M63" s="25">
        <v>940.48</v>
      </c>
      <c r="N63" s="25">
        <v>935.63</v>
      </c>
      <c r="O63" s="25">
        <v>1012.19</v>
      </c>
      <c r="P63" s="25">
        <v>950.79</v>
      </c>
      <c r="Q63" s="25">
        <v>925.31</v>
      </c>
      <c r="R63" s="25">
        <v>925.79</v>
      </c>
      <c r="S63" s="25">
        <v>927.62</v>
      </c>
      <c r="T63" s="25">
        <v>921.11</v>
      </c>
      <c r="U63" s="25">
        <v>925.7</v>
      </c>
      <c r="V63" s="25">
        <v>922.2</v>
      </c>
      <c r="W63" s="25">
        <v>915.98</v>
      </c>
      <c r="X63" s="25">
        <v>913.02</v>
      </c>
      <c r="Y63" s="26">
        <v>895.36</v>
      </c>
    </row>
    <row r="64" spans="1:25" ht="15.75">
      <c r="A64" s="23">
        <f t="shared" si="0"/>
        <v>43303</v>
      </c>
      <c r="B64" s="24">
        <v>856.2</v>
      </c>
      <c r="C64" s="25">
        <v>846.98</v>
      </c>
      <c r="D64" s="25">
        <v>893.2</v>
      </c>
      <c r="E64" s="25">
        <v>894.87</v>
      </c>
      <c r="F64" s="25">
        <v>888.49</v>
      </c>
      <c r="G64" s="25">
        <v>871.81</v>
      </c>
      <c r="H64" s="25">
        <v>867.41</v>
      </c>
      <c r="I64" s="25">
        <v>888.26</v>
      </c>
      <c r="J64" s="25">
        <v>919.57</v>
      </c>
      <c r="K64" s="25">
        <v>932.69</v>
      </c>
      <c r="L64" s="25">
        <v>991.02</v>
      </c>
      <c r="M64" s="25">
        <v>1036.68</v>
      </c>
      <c r="N64" s="25">
        <v>1024.43</v>
      </c>
      <c r="O64" s="25">
        <v>1053.27</v>
      </c>
      <c r="P64" s="25">
        <v>1041.13</v>
      </c>
      <c r="Q64" s="25">
        <v>1032.74</v>
      </c>
      <c r="R64" s="25">
        <v>1045.7</v>
      </c>
      <c r="S64" s="25">
        <v>1061.16</v>
      </c>
      <c r="T64" s="25">
        <v>1045.99</v>
      </c>
      <c r="U64" s="25">
        <v>1083.93</v>
      </c>
      <c r="V64" s="25">
        <v>1157</v>
      </c>
      <c r="W64" s="25">
        <v>985.59</v>
      </c>
      <c r="X64" s="25">
        <v>965.67</v>
      </c>
      <c r="Y64" s="26">
        <v>927.46</v>
      </c>
    </row>
    <row r="65" spans="1:25" ht="15.75">
      <c r="A65" s="23">
        <f t="shared" si="0"/>
        <v>43304</v>
      </c>
      <c r="B65" s="24">
        <v>881.1</v>
      </c>
      <c r="C65" s="25">
        <v>879.84</v>
      </c>
      <c r="D65" s="25">
        <v>893.28</v>
      </c>
      <c r="E65" s="25">
        <v>890.61</v>
      </c>
      <c r="F65" s="25">
        <v>888.28</v>
      </c>
      <c r="G65" s="25">
        <v>874.81</v>
      </c>
      <c r="H65" s="25">
        <v>886.85</v>
      </c>
      <c r="I65" s="25">
        <v>935.2</v>
      </c>
      <c r="J65" s="25">
        <v>1002.39</v>
      </c>
      <c r="K65" s="25">
        <v>1084.48</v>
      </c>
      <c r="L65" s="25">
        <v>1112.84</v>
      </c>
      <c r="M65" s="25">
        <v>1077.14</v>
      </c>
      <c r="N65" s="25">
        <v>1074.51</v>
      </c>
      <c r="O65" s="25">
        <v>1078.75</v>
      </c>
      <c r="P65" s="25">
        <v>1076.11</v>
      </c>
      <c r="Q65" s="25">
        <v>1170.76</v>
      </c>
      <c r="R65" s="25">
        <v>1088.9</v>
      </c>
      <c r="S65" s="25">
        <v>1075.94</v>
      </c>
      <c r="T65" s="25">
        <v>1073.35</v>
      </c>
      <c r="U65" s="25">
        <v>1069.89</v>
      </c>
      <c r="V65" s="25">
        <v>1064.27</v>
      </c>
      <c r="W65" s="25">
        <v>1057.72</v>
      </c>
      <c r="X65" s="25">
        <v>1052.78</v>
      </c>
      <c r="Y65" s="26">
        <v>1023.6</v>
      </c>
    </row>
    <row r="66" spans="1:25" ht="15.75">
      <c r="A66" s="23">
        <f t="shared" si="0"/>
        <v>43305</v>
      </c>
      <c r="B66" s="24">
        <v>912.2</v>
      </c>
      <c r="C66" s="25">
        <v>873.71</v>
      </c>
      <c r="D66" s="25">
        <v>818.11</v>
      </c>
      <c r="E66" s="25">
        <v>819.02</v>
      </c>
      <c r="F66" s="25">
        <v>804.75</v>
      </c>
      <c r="G66" s="25">
        <v>825.15</v>
      </c>
      <c r="H66" s="25">
        <v>833.01</v>
      </c>
      <c r="I66" s="25">
        <v>893.48</v>
      </c>
      <c r="J66" s="25">
        <v>968.51</v>
      </c>
      <c r="K66" s="25">
        <v>992.48</v>
      </c>
      <c r="L66" s="25">
        <v>993.59</v>
      </c>
      <c r="M66" s="25">
        <v>988.02</v>
      </c>
      <c r="N66" s="25">
        <v>975.52</v>
      </c>
      <c r="O66" s="25">
        <v>985.68</v>
      </c>
      <c r="P66" s="25">
        <v>988.84</v>
      </c>
      <c r="Q66" s="25">
        <v>981.27</v>
      </c>
      <c r="R66" s="25">
        <v>978.31</v>
      </c>
      <c r="S66" s="25">
        <v>987.27</v>
      </c>
      <c r="T66" s="25">
        <v>1001.26</v>
      </c>
      <c r="U66" s="25">
        <v>1007.43</v>
      </c>
      <c r="V66" s="25">
        <v>999.58</v>
      </c>
      <c r="W66" s="25">
        <v>990.41</v>
      </c>
      <c r="X66" s="25">
        <v>969.42</v>
      </c>
      <c r="Y66" s="26">
        <v>960.46</v>
      </c>
    </row>
    <row r="67" spans="1:25" ht="15.75">
      <c r="A67" s="23">
        <f t="shared" si="0"/>
        <v>43306</v>
      </c>
      <c r="B67" s="24">
        <v>860.8</v>
      </c>
      <c r="C67" s="25">
        <v>849.93</v>
      </c>
      <c r="D67" s="25">
        <v>830.35</v>
      </c>
      <c r="E67" s="25">
        <v>834.01</v>
      </c>
      <c r="F67" s="25">
        <v>829.37</v>
      </c>
      <c r="G67" s="25">
        <v>817.79</v>
      </c>
      <c r="H67" s="25">
        <v>815.57</v>
      </c>
      <c r="I67" s="25">
        <v>896.31</v>
      </c>
      <c r="J67" s="25">
        <v>1047.66</v>
      </c>
      <c r="K67" s="25">
        <v>1110.34</v>
      </c>
      <c r="L67" s="25">
        <v>1154.33</v>
      </c>
      <c r="M67" s="25">
        <v>1137.76</v>
      </c>
      <c r="N67" s="25">
        <v>1146.6</v>
      </c>
      <c r="O67" s="25">
        <v>1164.3</v>
      </c>
      <c r="P67" s="25">
        <v>1156.32</v>
      </c>
      <c r="Q67" s="25">
        <v>1113.38</v>
      </c>
      <c r="R67" s="25">
        <v>1106.86</v>
      </c>
      <c r="S67" s="25">
        <v>1097.57</v>
      </c>
      <c r="T67" s="25">
        <v>1093.3</v>
      </c>
      <c r="U67" s="25">
        <v>1092.28</v>
      </c>
      <c r="V67" s="25">
        <v>1093.98</v>
      </c>
      <c r="W67" s="25">
        <v>1095.06</v>
      </c>
      <c r="X67" s="25">
        <v>1089.68</v>
      </c>
      <c r="Y67" s="26">
        <v>1007.93</v>
      </c>
    </row>
    <row r="68" spans="1:25" ht="15.75">
      <c r="A68" s="23">
        <f t="shared" si="0"/>
        <v>43307</v>
      </c>
      <c r="B68" s="24">
        <v>863.96</v>
      </c>
      <c r="C68" s="25">
        <v>835.78</v>
      </c>
      <c r="D68" s="25">
        <v>858.99</v>
      </c>
      <c r="E68" s="25">
        <v>842.01</v>
      </c>
      <c r="F68" s="25">
        <v>832.13</v>
      </c>
      <c r="G68" s="25">
        <v>825.29</v>
      </c>
      <c r="H68" s="25">
        <v>829.2</v>
      </c>
      <c r="I68" s="25">
        <v>895.05</v>
      </c>
      <c r="J68" s="25">
        <v>1039</v>
      </c>
      <c r="K68" s="25">
        <v>1046.71</v>
      </c>
      <c r="L68" s="25">
        <v>1044.59</v>
      </c>
      <c r="M68" s="25">
        <v>1033.08</v>
      </c>
      <c r="N68" s="25">
        <v>1032.61</v>
      </c>
      <c r="O68" s="25">
        <v>1040.83</v>
      </c>
      <c r="P68" s="25">
        <v>1037.6</v>
      </c>
      <c r="Q68" s="25">
        <v>1031.51</v>
      </c>
      <c r="R68" s="25">
        <v>1028.3</v>
      </c>
      <c r="S68" s="25">
        <v>1018.44</v>
      </c>
      <c r="T68" s="25">
        <v>1016.91</v>
      </c>
      <c r="U68" s="25">
        <v>1027.52</v>
      </c>
      <c r="V68" s="25">
        <v>1019.46</v>
      </c>
      <c r="W68" s="25">
        <v>1015.88</v>
      </c>
      <c r="X68" s="25">
        <v>1003.13</v>
      </c>
      <c r="Y68" s="26">
        <v>981.5</v>
      </c>
    </row>
    <row r="69" spans="1:25" ht="15.75">
      <c r="A69" s="23">
        <f t="shared" si="0"/>
        <v>43308</v>
      </c>
      <c r="B69" s="24">
        <v>883.93</v>
      </c>
      <c r="C69" s="25">
        <v>852.13</v>
      </c>
      <c r="D69" s="25">
        <v>839.76</v>
      </c>
      <c r="E69" s="25">
        <v>838.98</v>
      </c>
      <c r="F69" s="25">
        <v>824.67</v>
      </c>
      <c r="G69" s="25">
        <v>817.22</v>
      </c>
      <c r="H69" s="25">
        <v>820.44</v>
      </c>
      <c r="I69" s="25">
        <v>862.61</v>
      </c>
      <c r="J69" s="25">
        <v>966.99</v>
      </c>
      <c r="K69" s="25">
        <v>1032.44</v>
      </c>
      <c r="L69" s="25">
        <v>1012.24</v>
      </c>
      <c r="M69" s="25">
        <v>1014.35</v>
      </c>
      <c r="N69" s="25">
        <v>1019.82</v>
      </c>
      <c r="O69" s="25">
        <v>1025.68</v>
      </c>
      <c r="P69" s="25">
        <v>1021.79</v>
      </c>
      <c r="Q69" s="25">
        <v>1013.79</v>
      </c>
      <c r="R69" s="25">
        <v>1007.19</v>
      </c>
      <c r="S69" s="25">
        <v>989.88</v>
      </c>
      <c r="T69" s="25">
        <v>986.75</v>
      </c>
      <c r="U69" s="25">
        <v>973.85</v>
      </c>
      <c r="V69" s="25">
        <v>991.65</v>
      </c>
      <c r="W69" s="25">
        <v>995.77</v>
      </c>
      <c r="X69" s="25">
        <v>965.04</v>
      </c>
      <c r="Y69" s="26">
        <v>941.45</v>
      </c>
    </row>
    <row r="70" spans="1:25" ht="15.75">
      <c r="A70" s="23">
        <f t="shared" si="0"/>
        <v>43309</v>
      </c>
      <c r="B70" s="24">
        <v>879.59</v>
      </c>
      <c r="C70" s="25">
        <v>840.89</v>
      </c>
      <c r="D70" s="25">
        <v>960.41</v>
      </c>
      <c r="E70" s="25">
        <v>910.67</v>
      </c>
      <c r="F70" s="25">
        <v>896.04</v>
      </c>
      <c r="G70" s="25">
        <v>862</v>
      </c>
      <c r="H70" s="25">
        <v>869.5</v>
      </c>
      <c r="I70" s="25">
        <v>936.96</v>
      </c>
      <c r="J70" s="25">
        <v>1010.62</v>
      </c>
      <c r="K70" s="25">
        <v>1235.9</v>
      </c>
      <c r="L70" s="25">
        <v>1254.81</v>
      </c>
      <c r="M70" s="25">
        <v>1269.4</v>
      </c>
      <c r="N70" s="25">
        <v>1248.33</v>
      </c>
      <c r="O70" s="25">
        <v>1234.93</v>
      </c>
      <c r="P70" s="25">
        <v>1227.03</v>
      </c>
      <c r="Q70" s="25">
        <v>1225.48</v>
      </c>
      <c r="R70" s="25">
        <v>1223.14</v>
      </c>
      <c r="S70" s="25">
        <v>1215.62</v>
      </c>
      <c r="T70" s="25">
        <v>1218.16</v>
      </c>
      <c r="U70" s="25">
        <v>1191.47</v>
      </c>
      <c r="V70" s="25">
        <v>1156.68</v>
      </c>
      <c r="W70" s="25">
        <v>1231.24</v>
      </c>
      <c r="X70" s="25">
        <v>1097.57</v>
      </c>
      <c r="Y70" s="26">
        <v>1030.1</v>
      </c>
    </row>
    <row r="71" spans="1:25" ht="15.75">
      <c r="A71" s="23">
        <f t="shared" si="0"/>
        <v>43310</v>
      </c>
      <c r="B71" s="24">
        <v>940.92</v>
      </c>
      <c r="C71" s="25">
        <v>901.39</v>
      </c>
      <c r="D71" s="25">
        <v>916.01</v>
      </c>
      <c r="E71" s="25">
        <v>878.24</v>
      </c>
      <c r="F71" s="25">
        <v>877.84</v>
      </c>
      <c r="G71" s="25">
        <v>849.27</v>
      </c>
      <c r="H71" s="25">
        <v>848.69</v>
      </c>
      <c r="I71" s="25">
        <v>870</v>
      </c>
      <c r="J71" s="25">
        <v>937.85</v>
      </c>
      <c r="K71" s="25">
        <v>984.02</v>
      </c>
      <c r="L71" s="25">
        <v>1104.06</v>
      </c>
      <c r="M71" s="25">
        <v>1152.23</v>
      </c>
      <c r="N71" s="25">
        <v>1138.68</v>
      </c>
      <c r="O71" s="25">
        <v>1155.07</v>
      </c>
      <c r="P71" s="25">
        <v>1144.53</v>
      </c>
      <c r="Q71" s="25">
        <v>1147.13</v>
      </c>
      <c r="R71" s="25">
        <v>1162.1</v>
      </c>
      <c r="S71" s="25">
        <v>1190.09</v>
      </c>
      <c r="T71" s="25">
        <v>1188.15</v>
      </c>
      <c r="U71" s="25">
        <v>1171.11</v>
      </c>
      <c r="V71" s="25">
        <v>1186.72</v>
      </c>
      <c r="W71" s="25">
        <v>1159.32</v>
      </c>
      <c r="X71" s="25">
        <v>1126.94</v>
      </c>
      <c r="Y71" s="26">
        <v>1051.51</v>
      </c>
    </row>
    <row r="72" spans="1:25" ht="15.75">
      <c r="A72" s="23">
        <f t="shared" si="0"/>
        <v>43311</v>
      </c>
      <c r="B72" s="24">
        <v>945.12</v>
      </c>
      <c r="C72" s="25">
        <v>909.54</v>
      </c>
      <c r="D72" s="25">
        <v>886.37</v>
      </c>
      <c r="E72" s="25">
        <v>844.87</v>
      </c>
      <c r="F72" s="25">
        <v>821.62</v>
      </c>
      <c r="G72" s="25">
        <v>849.55</v>
      </c>
      <c r="H72" s="25">
        <v>853.04</v>
      </c>
      <c r="I72" s="25">
        <v>889.23</v>
      </c>
      <c r="J72" s="25">
        <v>990.75</v>
      </c>
      <c r="K72" s="25">
        <v>1116.66</v>
      </c>
      <c r="L72" s="25">
        <v>1117.38</v>
      </c>
      <c r="M72" s="25">
        <v>1100.09</v>
      </c>
      <c r="N72" s="25">
        <v>1101.66</v>
      </c>
      <c r="O72" s="25">
        <v>1110.26</v>
      </c>
      <c r="P72" s="25">
        <v>1104.1</v>
      </c>
      <c r="Q72" s="25">
        <v>1101.54</v>
      </c>
      <c r="R72" s="25">
        <v>1104.75</v>
      </c>
      <c r="S72" s="25">
        <v>1105.33</v>
      </c>
      <c r="T72" s="25">
        <v>1102.74</v>
      </c>
      <c r="U72" s="25">
        <v>1096.53</v>
      </c>
      <c r="V72" s="25">
        <v>1094.14</v>
      </c>
      <c r="W72" s="25">
        <v>1056.57</v>
      </c>
      <c r="X72" s="25">
        <v>1016.1</v>
      </c>
      <c r="Y72" s="26">
        <v>966.06</v>
      </c>
    </row>
    <row r="73" spans="1:25" ht="16.5" thickBot="1">
      <c r="A73" s="27">
        <f t="shared" si="0"/>
        <v>43312</v>
      </c>
      <c r="B73" s="28">
        <v>882.36</v>
      </c>
      <c r="C73" s="29">
        <v>854.22</v>
      </c>
      <c r="D73" s="29">
        <v>795.53</v>
      </c>
      <c r="E73" s="29">
        <v>824.51</v>
      </c>
      <c r="F73" s="29">
        <v>805.59</v>
      </c>
      <c r="G73" s="29">
        <v>776.14</v>
      </c>
      <c r="H73" s="29">
        <v>777.58</v>
      </c>
      <c r="I73" s="29">
        <v>826.11</v>
      </c>
      <c r="J73" s="29">
        <v>893.43</v>
      </c>
      <c r="K73" s="29">
        <v>1028.05</v>
      </c>
      <c r="L73" s="29">
        <v>1020.22</v>
      </c>
      <c r="M73" s="29">
        <v>1027.29</v>
      </c>
      <c r="N73" s="29">
        <v>1042.85</v>
      </c>
      <c r="O73" s="29">
        <v>1044.48</v>
      </c>
      <c r="P73" s="29">
        <v>1046.47</v>
      </c>
      <c r="Q73" s="29">
        <v>1031.9</v>
      </c>
      <c r="R73" s="29">
        <v>1032.33</v>
      </c>
      <c r="S73" s="29">
        <v>1028.9</v>
      </c>
      <c r="T73" s="29">
        <v>1026.63</v>
      </c>
      <c r="U73" s="29">
        <v>1018.46</v>
      </c>
      <c r="V73" s="29">
        <v>1006.15</v>
      </c>
      <c r="W73" s="29">
        <v>996.64</v>
      </c>
      <c r="X73" s="29">
        <v>980.09</v>
      </c>
      <c r="Y73" s="30">
        <v>961.71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951.07</v>
      </c>
      <c r="C77" s="20">
        <v>947.55</v>
      </c>
      <c r="D77" s="20">
        <v>927.92</v>
      </c>
      <c r="E77" s="20">
        <v>875.14</v>
      </c>
      <c r="F77" s="20">
        <v>844.85</v>
      </c>
      <c r="G77" s="20">
        <v>844.62</v>
      </c>
      <c r="H77" s="20">
        <v>846.15</v>
      </c>
      <c r="I77" s="20">
        <v>850.55</v>
      </c>
      <c r="J77" s="20">
        <v>872.84</v>
      </c>
      <c r="K77" s="20">
        <v>934.09</v>
      </c>
      <c r="L77" s="20">
        <v>949.91</v>
      </c>
      <c r="M77" s="20">
        <v>1150.24</v>
      </c>
      <c r="N77" s="20">
        <v>1188.35</v>
      </c>
      <c r="O77" s="20">
        <v>1189.64</v>
      </c>
      <c r="P77" s="20">
        <v>1195.71</v>
      </c>
      <c r="Q77" s="20">
        <v>1177.44</v>
      </c>
      <c r="R77" s="20">
        <v>1131.05</v>
      </c>
      <c r="S77" s="20">
        <v>1156.75</v>
      </c>
      <c r="T77" s="20">
        <v>1160.54</v>
      </c>
      <c r="U77" s="20">
        <v>1133.1</v>
      </c>
      <c r="V77" s="20">
        <v>1117.07</v>
      </c>
      <c r="W77" s="20">
        <v>1069.08</v>
      </c>
      <c r="X77" s="20">
        <v>1086.04</v>
      </c>
      <c r="Y77" s="21">
        <v>1108.9</v>
      </c>
      <c r="Z77" s="22"/>
    </row>
    <row r="78" spans="1:25" ht="15.75">
      <c r="A78" s="23">
        <f t="shared" si="1"/>
        <v>43283</v>
      </c>
      <c r="B78" s="24">
        <v>977.45</v>
      </c>
      <c r="C78" s="25">
        <v>953.34</v>
      </c>
      <c r="D78" s="25">
        <v>829.79</v>
      </c>
      <c r="E78" s="25">
        <v>778.5</v>
      </c>
      <c r="F78" s="25">
        <v>759.92</v>
      </c>
      <c r="G78" s="25">
        <v>750.41</v>
      </c>
      <c r="H78" s="25">
        <v>756.39</v>
      </c>
      <c r="I78" s="25">
        <v>808.63</v>
      </c>
      <c r="J78" s="25">
        <v>933.38</v>
      </c>
      <c r="K78" s="25">
        <v>1106.15</v>
      </c>
      <c r="L78" s="25">
        <v>1211.41</v>
      </c>
      <c r="M78" s="25">
        <v>1038.86</v>
      </c>
      <c r="N78" s="25">
        <v>1025.34</v>
      </c>
      <c r="O78" s="25">
        <v>1035.45</v>
      </c>
      <c r="P78" s="25">
        <v>1032.2</v>
      </c>
      <c r="Q78" s="25">
        <v>1025.2</v>
      </c>
      <c r="R78" s="25">
        <v>1038.58</v>
      </c>
      <c r="S78" s="25">
        <v>1040.51</v>
      </c>
      <c r="T78" s="25">
        <v>1019.75</v>
      </c>
      <c r="U78" s="25">
        <v>1030.94</v>
      </c>
      <c r="V78" s="25">
        <v>1017.9</v>
      </c>
      <c r="W78" s="25">
        <v>967.62</v>
      </c>
      <c r="X78" s="25">
        <v>957.83</v>
      </c>
      <c r="Y78" s="26">
        <v>948.49</v>
      </c>
    </row>
    <row r="79" spans="1:25" ht="15.75">
      <c r="A79" s="23">
        <f t="shared" si="1"/>
        <v>43284</v>
      </c>
      <c r="B79" s="24">
        <v>894.62</v>
      </c>
      <c r="C79" s="25">
        <v>871.2</v>
      </c>
      <c r="D79" s="25">
        <v>861.03</v>
      </c>
      <c r="E79" s="25">
        <v>833.64</v>
      </c>
      <c r="F79" s="25">
        <v>811.76</v>
      </c>
      <c r="G79" s="25">
        <v>784.55</v>
      </c>
      <c r="H79" s="25">
        <v>832.11</v>
      </c>
      <c r="I79" s="25">
        <v>879.43</v>
      </c>
      <c r="J79" s="25">
        <v>930.1</v>
      </c>
      <c r="K79" s="25">
        <v>1079.72</v>
      </c>
      <c r="L79" s="25">
        <v>1228.81</v>
      </c>
      <c r="M79" s="25">
        <v>1279.02</v>
      </c>
      <c r="N79" s="25">
        <v>1230.23</v>
      </c>
      <c r="O79" s="25">
        <v>1233.73</v>
      </c>
      <c r="P79" s="25">
        <v>1226.71</v>
      </c>
      <c r="Q79" s="25">
        <v>1032.75</v>
      </c>
      <c r="R79" s="25">
        <v>1025.84</v>
      </c>
      <c r="S79" s="25">
        <v>1022.44</v>
      </c>
      <c r="T79" s="25">
        <v>1053.52</v>
      </c>
      <c r="U79" s="25">
        <v>1046.99</v>
      </c>
      <c r="V79" s="25">
        <v>1039.55</v>
      </c>
      <c r="W79" s="25">
        <v>1026.45</v>
      </c>
      <c r="X79" s="25">
        <v>1019.69</v>
      </c>
      <c r="Y79" s="26">
        <v>999.17</v>
      </c>
    </row>
    <row r="80" spans="1:25" ht="15.75">
      <c r="A80" s="23">
        <f t="shared" si="1"/>
        <v>43285</v>
      </c>
      <c r="B80" s="24">
        <v>965.41</v>
      </c>
      <c r="C80" s="25">
        <v>919.58</v>
      </c>
      <c r="D80" s="25">
        <v>845.96</v>
      </c>
      <c r="E80" s="25">
        <v>782.23</v>
      </c>
      <c r="F80" s="25">
        <v>700.71</v>
      </c>
      <c r="G80" s="25">
        <v>711.54</v>
      </c>
      <c r="H80" s="25">
        <v>742.9</v>
      </c>
      <c r="I80" s="25">
        <v>829.97</v>
      </c>
      <c r="J80" s="25">
        <v>910.85</v>
      </c>
      <c r="K80" s="25">
        <v>1010.11</v>
      </c>
      <c r="L80" s="25">
        <v>1048.82</v>
      </c>
      <c r="M80" s="25">
        <v>1047.05</v>
      </c>
      <c r="N80" s="25">
        <v>1058.01</v>
      </c>
      <c r="O80" s="25">
        <v>1062.9</v>
      </c>
      <c r="P80" s="25">
        <v>1052.21</v>
      </c>
      <c r="Q80" s="25">
        <v>1029.09</v>
      </c>
      <c r="R80" s="25">
        <v>1013.86</v>
      </c>
      <c r="S80" s="25">
        <v>1026.27</v>
      </c>
      <c r="T80" s="25">
        <v>1018.09</v>
      </c>
      <c r="U80" s="25">
        <v>1010.77</v>
      </c>
      <c r="V80" s="25">
        <v>1029.51</v>
      </c>
      <c r="W80" s="25">
        <v>1030.83</v>
      </c>
      <c r="X80" s="25">
        <v>1027.04</v>
      </c>
      <c r="Y80" s="26">
        <v>998.52</v>
      </c>
    </row>
    <row r="81" spans="1:25" ht="15.75">
      <c r="A81" s="23">
        <f t="shared" si="1"/>
        <v>43286</v>
      </c>
      <c r="B81" s="24">
        <v>951.88</v>
      </c>
      <c r="C81" s="25">
        <v>929.94</v>
      </c>
      <c r="D81" s="25">
        <v>881.87</v>
      </c>
      <c r="E81" s="25">
        <v>842.53</v>
      </c>
      <c r="F81" s="25">
        <v>786.41</v>
      </c>
      <c r="G81" s="25">
        <v>787.63</v>
      </c>
      <c r="H81" s="25">
        <v>830.04</v>
      </c>
      <c r="I81" s="25">
        <v>853.51</v>
      </c>
      <c r="J81" s="25">
        <v>951.55</v>
      </c>
      <c r="K81" s="25">
        <v>1031.34</v>
      </c>
      <c r="L81" s="25">
        <v>1195.66</v>
      </c>
      <c r="M81" s="25">
        <v>1205.19</v>
      </c>
      <c r="N81" s="25">
        <v>1173.34</v>
      </c>
      <c r="O81" s="25">
        <v>1176.83</v>
      </c>
      <c r="P81" s="25">
        <v>1066.56</v>
      </c>
      <c r="Q81" s="25">
        <v>1053.2</v>
      </c>
      <c r="R81" s="25">
        <v>1027.23</v>
      </c>
      <c r="S81" s="25">
        <v>1027.6</v>
      </c>
      <c r="T81" s="25">
        <v>1021.93</v>
      </c>
      <c r="U81" s="25">
        <v>1017.37</v>
      </c>
      <c r="V81" s="25">
        <v>1067.38</v>
      </c>
      <c r="W81" s="25">
        <v>1086.71</v>
      </c>
      <c r="X81" s="25">
        <v>1036.12</v>
      </c>
      <c r="Y81" s="26">
        <v>971.64</v>
      </c>
    </row>
    <row r="82" spans="1:25" ht="15.75">
      <c r="A82" s="23">
        <f t="shared" si="1"/>
        <v>43287</v>
      </c>
      <c r="B82" s="24">
        <v>935.03</v>
      </c>
      <c r="C82" s="25">
        <v>914.41</v>
      </c>
      <c r="D82" s="25">
        <v>848.75</v>
      </c>
      <c r="E82" s="25">
        <v>813.26</v>
      </c>
      <c r="F82" s="25">
        <v>784.76</v>
      </c>
      <c r="G82" s="25">
        <v>786</v>
      </c>
      <c r="H82" s="25">
        <v>802.24</v>
      </c>
      <c r="I82" s="25">
        <v>850.06</v>
      </c>
      <c r="J82" s="25">
        <v>940.19</v>
      </c>
      <c r="K82" s="25">
        <v>1002.84</v>
      </c>
      <c r="L82" s="25">
        <v>1125.43</v>
      </c>
      <c r="M82" s="25">
        <v>1148.22</v>
      </c>
      <c r="N82" s="25">
        <v>1068.96</v>
      </c>
      <c r="O82" s="25">
        <v>1073.27</v>
      </c>
      <c r="P82" s="25">
        <v>1031.81</v>
      </c>
      <c r="Q82" s="25">
        <v>990.79</v>
      </c>
      <c r="R82" s="25">
        <v>988.85</v>
      </c>
      <c r="S82" s="25">
        <v>988.77</v>
      </c>
      <c r="T82" s="25">
        <v>984.7</v>
      </c>
      <c r="U82" s="25">
        <v>976.42</v>
      </c>
      <c r="V82" s="25">
        <v>976.57</v>
      </c>
      <c r="W82" s="25">
        <v>976.11</v>
      </c>
      <c r="X82" s="25">
        <v>977.01</v>
      </c>
      <c r="Y82" s="26">
        <v>943.31</v>
      </c>
    </row>
    <row r="83" spans="1:25" ht="15.75">
      <c r="A83" s="23">
        <f t="shared" si="1"/>
        <v>43288</v>
      </c>
      <c r="B83" s="24">
        <v>935.44</v>
      </c>
      <c r="C83" s="25">
        <v>927.44</v>
      </c>
      <c r="D83" s="25">
        <v>894.98</v>
      </c>
      <c r="E83" s="25">
        <v>849.74</v>
      </c>
      <c r="F83" s="25">
        <v>847.81</v>
      </c>
      <c r="G83" s="25">
        <v>849.96</v>
      </c>
      <c r="H83" s="25">
        <v>859.18</v>
      </c>
      <c r="I83" s="25">
        <v>893.56</v>
      </c>
      <c r="J83" s="25">
        <v>915.76</v>
      </c>
      <c r="K83" s="25">
        <v>938.74</v>
      </c>
      <c r="L83" s="25">
        <v>1005.7</v>
      </c>
      <c r="M83" s="25">
        <v>990.35</v>
      </c>
      <c r="N83" s="25">
        <v>980.35</v>
      </c>
      <c r="O83" s="25">
        <v>982.3</v>
      </c>
      <c r="P83" s="25">
        <v>957.21</v>
      </c>
      <c r="Q83" s="25">
        <v>951.12</v>
      </c>
      <c r="R83" s="25">
        <v>950.33</v>
      </c>
      <c r="S83" s="25">
        <v>948.24</v>
      </c>
      <c r="T83" s="25">
        <v>948.3</v>
      </c>
      <c r="U83" s="25">
        <v>947.43</v>
      </c>
      <c r="V83" s="25">
        <v>958.83</v>
      </c>
      <c r="W83" s="25">
        <v>956.18</v>
      </c>
      <c r="X83" s="25">
        <v>981.86</v>
      </c>
      <c r="Y83" s="26">
        <v>942.55</v>
      </c>
    </row>
    <row r="84" spans="1:25" ht="15.75">
      <c r="A84" s="23">
        <f t="shared" si="1"/>
        <v>43289</v>
      </c>
      <c r="B84" s="24">
        <v>905.22</v>
      </c>
      <c r="C84" s="25">
        <v>903.31</v>
      </c>
      <c r="D84" s="25">
        <v>921.38</v>
      </c>
      <c r="E84" s="25">
        <v>856.34</v>
      </c>
      <c r="F84" s="25">
        <v>848.94</v>
      </c>
      <c r="G84" s="25">
        <v>852.33</v>
      </c>
      <c r="H84" s="25">
        <v>857.32</v>
      </c>
      <c r="I84" s="25">
        <v>891.15</v>
      </c>
      <c r="J84" s="25">
        <v>902.38</v>
      </c>
      <c r="K84" s="25">
        <v>919.87</v>
      </c>
      <c r="L84" s="25">
        <v>969.49</v>
      </c>
      <c r="M84" s="25">
        <v>1038.73</v>
      </c>
      <c r="N84" s="25">
        <v>1032.71</v>
      </c>
      <c r="O84" s="25">
        <v>1043.57</v>
      </c>
      <c r="P84" s="25">
        <v>1043.77</v>
      </c>
      <c r="Q84" s="25">
        <v>1022.06</v>
      </c>
      <c r="R84" s="25">
        <v>1017.79</v>
      </c>
      <c r="S84" s="25">
        <v>1063.49</v>
      </c>
      <c r="T84" s="25">
        <v>1025.96</v>
      </c>
      <c r="U84" s="25">
        <v>1006.08</v>
      </c>
      <c r="V84" s="25">
        <v>1053.01</v>
      </c>
      <c r="W84" s="25">
        <v>1021.03</v>
      </c>
      <c r="X84" s="25">
        <v>1028.16</v>
      </c>
      <c r="Y84" s="26">
        <v>978.58</v>
      </c>
    </row>
    <row r="85" spans="1:25" ht="15.75">
      <c r="A85" s="23">
        <f t="shared" si="1"/>
        <v>43290</v>
      </c>
      <c r="B85" s="24">
        <v>922.83</v>
      </c>
      <c r="C85" s="25">
        <v>903.59</v>
      </c>
      <c r="D85" s="25">
        <v>884.6</v>
      </c>
      <c r="E85" s="25">
        <v>853.71</v>
      </c>
      <c r="F85" s="25">
        <v>844.29</v>
      </c>
      <c r="G85" s="25">
        <v>843.75</v>
      </c>
      <c r="H85" s="25">
        <v>846.1</v>
      </c>
      <c r="I85" s="25">
        <v>904.61</v>
      </c>
      <c r="J85" s="25">
        <v>946.22</v>
      </c>
      <c r="K85" s="25">
        <v>1028.63</v>
      </c>
      <c r="L85" s="25">
        <v>1161.73</v>
      </c>
      <c r="M85" s="25">
        <v>1149.18</v>
      </c>
      <c r="N85" s="25">
        <v>1136.94</v>
      </c>
      <c r="O85" s="25">
        <v>1178.76</v>
      </c>
      <c r="P85" s="25">
        <v>1147.46</v>
      </c>
      <c r="Q85" s="25">
        <v>1095.07</v>
      </c>
      <c r="R85" s="25">
        <v>1072.18</v>
      </c>
      <c r="S85" s="25">
        <v>1065.48</v>
      </c>
      <c r="T85" s="25">
        <v>1059.83</v>
      </c>
      <c r="U85" s="25">
        <v>1057.46</v>
      </c>
      <c r="V85" s="25">
        <v>1161.12</v>
      </c>
      <c r="W85" s="25">
        <v>1173.26</v>
      </c>
      <c r="X85" s="25">
        <v>1089.02</v>
      </c>
      <c r="Y85" s="26">
        <v>1018.24</v>
      </c>
    </row>
    <row r="86" spans="1:25" ht="15.75">
      <c r="A86" s="23">
        <f t="shared" si="1"/>
        <v>43291</v>
      </c>
      <c r="B86" s="24">
        <v>979.71</v>
      </c>
      <c r="C86" s="25">
        <v>916.96</v>
      </c>
      <c r="D86" s="25">
        <v>847.47</v>
      </c>
      <c r="E86" s="25">
        <v>816.01</v>
      </c>
      <c r="F86" s="25">
        <v>818.51</v>
      </c>
      <c r="G86" s="25">
        <v>811.47</v>
      </c>
      <c r="H86" s="25">
        <v>839.74</v>
      </c>
      <c r="I86" s="25">
        <v>862.28</v>
      </c>
      <c r="J86" s="25">
        <v>935.51</v>
      </c>
      <c r="K86" s="25">
        <v>1037.03</v>
      </c>
      <c r="L86" s="25">
        <v>1107.27</v>
      </c>
      <c r="M86" s="25">
        <v>1092.2</v>
      </c>
      <c r="N86" s="25">
        <v>1080.71</v>
      </c>
      <c r="O86" s="25">
        <v>1090.44</v>
      </c>
      <c r="P86" s="25">
        <v>1039.9</v>
      </c>
      <c r="Q86" s="25">
        <v>1018.53</v>
      </c>
      <c r="R86" s="25">
        <v>999.21</v>
      </c>
      <c r="S86" s="25">
        <v>998.44</v>
      </c>
      <c r="T86" s="25">
        <v>1000.52</v>
      </c>
      <c r="U86" s="25">
        <v>1010.8</v>
      </c>
      <c r="V86" s="25">
        <v>1010.74</v>
      </c>
      <c r="W86" s="25">
        <v>1018.43</v>
      </c>
      <c r="X86" s="25">
        <v>990</v>
      </c>
      <c r="Y86" s="26">
        <v>964.09</v>
      </c>
    </row>
    <row r="87" spans="1:25" ht="15.75">
      <c r="A87" s="23">
        <f t="shared" si="1"/>
        <v>43292</v>
      </c>
      <c r="B87" s="24">
        <v>938.84</v>
      </c>
      <c r="C87" s="25">
        <v>924.6</v>
      </c>
      <c r="D87" s="25">
        <v>849.36</v>
      </c>
      <c r="E87" s="25">
        <v>836.33</v>
      </c>
      <c r="F87" s="25">
        <v>826.62</v>
      </c>
      <c r="G87" s="25">
        <v>816.27</v>
      </c>
      <c r="H87" s="25">
        <v>818.13</v>
      </c>
      <c r="I87" s="25">
        <v>852.01</v>
      </c>
      <c r="J87" s="25">
        <v>891.06</v>
      </c>
      <c r="K87" s="25">
        <v>1006.28</v>
      </c>
      <c r="L87" s="25">
        <v>1075.65</v>
      </c>
      <c r="M87" s="25">
        <v>1068.17</v>
      </c>
      <c r="N87" s="25">
        <v>1008.23</v>
      </c>
      <c r="O87" s="25">
        <v>1042.1</v>
      </c>
      <c r="P87" s="25">
        <v>985.25</v>
      </c>
      <c r="Q87" s="25">
        <v>975.45</v>
      </c>
      <c r="R87" s="25">
        <v>998.31</v>
      </c>
      <c r="S87" s="25">
        <v>1000.35</v>
      </c>
      <c r="T87" s="25">
        <v>968.43</v>
      </c>
      <c r="U87" s="25">
        <v>971.88</v>
      </c>
      <c r="V87" s="25">
        <v>983.71</v>
      </c>
      <c r="W87" s="25">
        <v>1001.56</v>
      </c>
      <c r="X87" s="25">
        <v>972.26</v>
      </c>
      <c r="Y87" s="26">
        <v>939.81</v>
      </c>
    </row>
    <row r="88" spans="1:25" ht="15.75">
      <c r="A88" s="23">
        <f t="shared" si="1"/>
        <v>43293</v>
      </c>
      <c r="B88" s="24">
        <v>916.7</v>
      </c>
      <c r="C88" s="25">
        <v>897.9</v>
      </c>
      <c r="D88" s="25">
        <v>852.37</v>
      </c>
      <c r="E88" s="25">
        <v>850.77</v>
      </c>
      <c r="F88" s="25">
        <v>842.98</v>
      </c>
      <c r="G88" s="25">
        <v>831.44</v>
      </c>
      <c r="H88" s="25">
        <v>843.55</v>
      </c>
      <c r="I88" s="25">
        <v>902.59</v>
      </c>
      <c r="J88" s="25">
        <v>951.2</v>
      </c>
      <c r="K88" s="25">
        <v>1042.2</v>
      </c>
      <c r="L88" s="25">
        <v>1177.15</v>
      </c>
      <c r="M88" s="25">
        <v>1229.06</v>
      </c>
      <c r="N88" s="25">
        <v>1267.95</v>
      </c>
      <c r="O88" s="25">
        <v>1292.82</v>
      </c>
      <c r="P88" s="25">
        <v>1289.03</v>
      </c>
      <c r="Q88" s="25">
        <v>1239.24</v>
      </c>
      <c r="R88" s="25">
        <v>1221.56</v>
      </c>
      <c r="S88" s="25">
        <v>1159.26</v>
      </c>
      <c r="T88" s="25">
        <v>1089.19</v>
      </c>
      <c r="U88" s="25">
        <v>1081.11</v>
      </c>
      <c r="V88" s="25">
        <v>1126.5</v>
      </c>
      <c r="W88" s="25">
        <v>1125.75</v>
      </c>
      <c r="X88" s="25">
        <v>1003.88</v>
      </c>
      <c r="Y88" s="26">
        <v>948.61</v>
      </c>
    </row>
    <row r="89" spans="1:25" ht="15.75">
      <c r="A89" s="23">
        <f t="shared" si="1"/>
        <v>43294</v>
      </c>
      <c r="B89" s="24">
        <v>932.98</v>
      </c>
      <c r="C89" s="25">
        <v>916.06</v>
      </c>
      <c r="D89" s="25">
        <v>913.77</v>
      </c>
      <c r="E89" s="25">
        <v>900.92</v>
      </c>
      <c r="F89" s="25">
        <v>859.25</v>
      </c>
      <c r="G89" s="25">
        <v>852.79</v>
      </c>
      <c r="H89" s="25">
        <v>864.4</v>
      </c>
      <c r="I89" s="25">
        <v>926.59</v>
      </c>
      <c r="J89" s="25">
        <v>986.05</v>
      </c>
      <c r="K89" s="25">
        <v>1059.83</v>
      </c>
      <c r="L89" s="25">
        <v>1210.42</v>
      </c>
      <c r="M89" s="25">
        <v>1236.23</v>
      </c>
      <c r="N89" s="25">
        <v>1226.89</v>
      </c>
      <c r="O89" s="25">
        <v>1236.98</v>
      </c>
      <c r="P89" s="25">
        <v>1282.18</v>
      </c>
      <c r="Q89" s="25">
        <v>1225.94</v>
      </c>
      <c r="R89" s="25">
        <v>1199.57</v>
      </c>
      <c r="S89" s="25">
        <v>1136.97</v>
      </c>
      <c r="T89" s="25">
        <v>1086.04</v>
      </c>
      <c r="U89" s="25">
        <v>1080.1</v>
      </c>
      <c r="V89" s="25">
        <v>1078.78</v>
      </c>
      <c r="W89" s="25">
        <v>1038.43</v>
      </c>
      <c r="X89" s="25">
        <v>1000.46</v>
      </c>
      <c r="Y89" s="26">
        <v>946.64</v>
      </c>
    </row>
    <row r="90" spans="1:25" ht="15.75">
      <c r="A90" s="23">
        <f t="shared" si="1"/>
        <v>43295</v>
      </c>
      <c r="B90" s="24">
        <v>934.75</v>
      </c>
      <c r="C90" s="25">
        <v>927.98</v>
      </c>
      <c r="D90" s="25">
        <v>919.73</v>
      </c>
      <c r="E90" s="25">
        <v>930.16</v>
      </c>
      <c r="F90" s="25">
        <v>922.69</v>
      </c>
      <c r="G90" s="25">
        <v>908.8</v>
      </c>
      <c r="H90" s="25">
        <v>900.63</v>
      </c>
      <c r="I90" s="25">
        <v>942.22</v>
      </c>
      <c r="J90" s="25">
        <v>950.77</v>
      </c>
      <c r="K90" s="25">
        <v>1003.98</v>
      </c>
      <c r="L90" s="25">
        <v>1106.24</v>
      </c>
      <c r="M90" s="25">
        <v>1066.45</v>
      </c>
      <c r="N90" s="25">
        <v>1027.28</v>
      </c>
      <c r="O90" s="25">
        <v>1066.99</v>
      </c>
      <c r="P90" s="25">
        <v>1061.17</v>
      </c>
      <c r="Q90" s="25">
        <v>1035.23</v>
      </c>
      <c r="R90" s="25">
        <v>1033.02</v>
      </c>
      <c r="S90" s="25">
        <v>1020.62</v>
      </c>
      <c r="T90" s="25">
        <v>989.67</v>
      </c>
      <c r="U90" s="25">
        <v>985.57</v>
      </c>
      <c r="V90" s="25">
        <v>970.77</v>
      </c>
      <c r="W90" s="25">
        <v>959.66</v>
      </c>
      <c r="X90" s="25">
        <v>965.85</v>
      </c>
      <c r="Y90" s="26">
        <v>944.94</v>
      </c>
    </row>
    <row r="91" spans="1:25" ht="15.75">
      <c r="A91" s="23">
        <f t="shared" si="1"/>
        <v>43296</v>
      </c>
      <c r="B91" s="24">
        <v>891.21</v>
      </c>
      <c r="C91" s="25">
        <v>899.92</v>
      </c>
      <c r="D91" s="25">
        <v>898.14</v>
      </c>
      <c r="E91" s="25">
        <v>883.01</v>
      </c>
      <c r="F91" s="25">
        <v>887</v>
      </c>
      <c r="G91" s="25">
        <v>886.61</v>
      </c>
      <c r="H91" s="25">
        <v>852.86</v>
      </c>
      <c r="I91" s="25">
        <v>879.38</v>
      </c>
      <c r="J91" s="25">
        <v>933.46</v>
      </c>
      <c r="K91" s="25">
        <v>983.01</v>
      </c>
      <c r="L91" s="25">
        <v>1078.65</v>
      </c>
      <c r="M91" s="25">
        <v>1149.11</v>
      </c>
      <c r="N91" s="25">
        <v>1177.01</v>
      </c>
      <c r="O91" s="25">
        <v>1250.91</v>
      </c>
      <c r="P91" s="25">
        <v>1260.58</v>
      </c>
      <c r="Q91" s="25">
        <v>1163.51</v>
      </c>
      <c r="R91" s="25">
        <v>1199.37</v>
      </c>
      <c r="S91" s="25">
        <v>1033.54</v>
      </c>
      <c r="T91" s="25">
        <v>980.91</v>
      </c>
      <c r="U91" s="25">
        <v>980.78</v>
      </c>
      <c r="V91" s="25">
        <v>1181.03</v>
      </c>
      <c r="W91" s="25">
        <v>1047.81</v>
      </c>
      <c r="X91" s="25">
        <v>1054.43</v>
      </c>
      <c r="Y91" s="26">
        <v>968.8</v>
      </c>
    </row>
    <row r="92" spans="1:25" ht="15.75">
      <c r="A92" s="23">
        <f t="shared" si="1"/>
        <v>43297</v>
      </c>
      <c r="B92" s="24">
        <v>903.12</v>
      </c>
      <c r="C92" s="25">
        <v>896.65</v>
      </c>
      <c r="D92" s="25">
        <v>892.32</v>
      </c>
      <c r="E92" s="25">
        <v>882.48</v>
      </c>
      <c r="F92" s="25">
        <v>886.9</v>
      </c>
      <c r="G92" s="25">
        <v>863.61</v>
      </c>
      <c r="H92" s="25">
        <v>865.88</v>
      </c>
      <c r="I92" s="25">
        <v>949.48</v>
      </c>
      <c r="J92" s="25">
        <v>1014.2</v>
      </c>
      <c r="K92" s="25">
        <v>1111.08</v>
      </c>
      <c r="L92" s="25">
        <v>1308.68</v>
      </c>
      <c r="M92" s="25">
        <v>1317.68</v>
      </c>
      <c r="N92" s="25">
        <v>1293.99</v>
      </c>
      <c r="O92" s="25">
        <v>1332.93</v>
      </c>
      <c r="P92" s="25">
        <v>1334.15</v>
      </c>
      <c r="Q92" s="25">
        <v>1265.71</v>
      </c>
      <c r="R92" s="25">
        <v>1236.2</v>
      </c>
      <c r="S92" s="25">
        <v>1191.95</v>
      </c>
      <c r="T92" s="25">
        <v>1246.75</v>
      </c>
      <c r="U92" s="25">
        <v>1200.31</v>
      </c>
      <c r="V92" s="25">
        <v>1137.99</v>
      </c>
      <c r="W92" s="25">
        <v>1053.28</v>
      </c>
      <c r="X92" s="25">
        <v>1048.33</v>
      </c>
      <c r="Y92" s="26">
        <v>1017.54</v>
      </c>
    </row>
    <row r="93" spans="1:25" ht="15.75">
      <c r="A93" s="23">
        <f t="shared" si="1"/>
        <v>43298</v>
      </c>
      <c r="B93" s="24">
        <v>933.52</v>
      </c>
      <c r="C93" s="25">
        <v>867.4</v>
      </c>
      <c r="D93" s="25">
        <v>865.98</v>
      </c>
      <c r="E93" s="25">
        <v>861.34</v>
      </c>
      <c r="F93" s="25">
        <v>860.69</v>
      </c>
      <c r="G93" s="25">
        <v>856.98</v>
      </c>
      <c r="H93" s="25">
        <v>863.1</v>
      </c>
      <c r="I93" s="25">
        <v>939.08</v>
      </c>
      <c r="J93" s="25">
        <v>1003.68</v>
      </c>
      <c r="K93" s="25">
        <v>1127.42</v>
      </c>
      <c r="L93" s="25">
        <v>1245.7</v>
      </c>
      <c r="M93" s="25">
        <v>1311.14</v>
      </c>
      <c r="N93" s="25">
        <v>1311.86</v>
      </c>
      <c r="O93" s="25">
        <v>1339.68</v>
      </c>
      <c r="P93" s="25">
        <v>1285.05</v>
      </c>
      <c r="Q93" s="25">
        <v>1266.15</v>
      </c>
      <c r="R93" s="25">
        <v>1251.83</v>
      </c>
      <c r="S93" s="25">
        <v>1259.34</v>
      </c>
      <c r="T93" s="25">
        <v>1359.55</v>
      </c>
      <c r="U93" s="25">
        <v>1337.93</v>
      </c>
      <c r="V93" s="25">
        <v>1330.05</v>
      </c>
      <c r="W93" s="25">
        <v>1254.49</v>
      </c>
      <c r="X93" s="25">
        <v>1245.28</v>
      </c>
      <c r="Y93" s="26">
        <v>1119.17</v>
      </c>
    </row>
    <row r="94" spans="1:25" ht="15.75">
      <c r="A94" s="23">
        <f t="shared" si="1"/>
        <v>43299</v>
      </c>
      <c r="B94" s="24">
        <v>982.43</v>
      </c>
      <c r="C94" s="25">
        <v>956.75</v>
      </c>
      <c r="D94" s="25">
        <v>921.8</v>
      </c>
      <c r="E94" s="25">
        <v>874.46</v>
      </c>
      <c r="F94" s="25">
        <v>834.93</v>
      </c>
      <c r="G94" s="25">
        <v>826.8</v>
      </c>
      <c r="H94" s="25">
        <v>826.88</v>
      </c>
      <c r="I94" s="25">
        <v>902.04</v>
      </c>
      <c r="J94" s="25">
        <v>998.2</v>
      </c>
      <c r="K94" s="25">
        <v>1067.56</v>
      </c>
      <c r="L94" s="25">
        <v>1168.22</v>
      </c>
      <c r="M94" s="25">
        <v>1203.25</v>
      </c>
      <c r="N94" s="25">
        <v>1209.28</v>
      </c>
      <c r="O94" s="25">
        <v>1222.4</v>
      </c>
      <c r="P94" s="25">
        <v>1217.43</v>
      </c>
      <c r="Q94" s="25">
        <v>1189.29</v>
      </c>
      <c r="R94" s="25">
        <v>1158.57</v>
      </c>
      <c r="S94" s="25">
        <v>1158.08</v>
      </c>
      <c r="T94" s="25">
        <v>1131.81</v>
      </c>
      <c r="U94" s="25">
        <v>1084.19</v>
      </c>
      <c r="V94" s="25">
        <v>1071.66</v>
      </c>
      <c r="W94" s="25">
        <v>1022.03</v>
      </c>
      <c r="X94" s="25">
        <v>1046.84</v>
      </c>
      <c r="Y94" s="26">
        <v>1030.03</v>
      </c>
    </row>
    <row r="95" spans="1:25" ht="15.75">
      <c r="A95" s="23">
        <f t="shared" si="1"/>
        <v>43300</v>
      </c>
      <c r="B95" s="24">
        <v>916.44</v>
      </c>
      <c r="C95" s="25">
        <v>904.75</v>
      </c>
      <c r="D95" s="25">
        <v>856.65</v>
      </c>
      <c r="E95" s="25">
        <v>848.32</v>
      </c>
      <c r="F95" s="25">
        <v>827.4</v>
      </c>
      <c r="G95" s="25">
        <v>825.79</v>
      </c>
      <c r="H95" s="25">
        <v>829.15</v>
      </c>
      <c r="I95" s="25">
        <v>907.65</v>
      </c>
      <c r="J95" s="25">
        <v>1018.36</v>
      </c>
      <c r="K95" s="25">
        <v>1190.69</v>
      </c>
      <c r="L95" s="25">
        <v>1240.81</v>
      </c>
      <c r="M95" s="25">
        <v>1282.15</v>
      </c>
      <c r="N95" s="25">
        <v>1286.89</v>
      </c>
      <c r="O95" s="25">
        <v>1292.21</v>
      </c>
      <c r="P95" s="25">
        <v>1290.44</v>
      </c>
      <c r="Q95" s="25">
        <v>1286.54</v>
      </c>
      <c r="R95" s="25">
        <v>1278.57</v>
      </c>
      <c r="S95" s="25">
        <v>1232.18</v>
      </c>
      <c r="T95" s="25">
        <v>1216.52</v>
      </c>
      <c r="U95" s="25">
        <v>1199.34</v>
      </c>
      <c r="V95" s="25">
        <v>1147.57</v>
      </c>
      <c r="W95" s="25">
        <v>1089.71</v>
      </c>
      <c r="X95" s="25">
        <v>1134.17</v>
      </c>
      <c r="Y95" s="26">
        <v>1030.45</v>
      </c>
    </row>
    <row r="96" spans="1:25" ht="15.75">
      <c r="A96" s="23">
        <f t="shared" si="1"/>
        <v>43301</v>
      </c>
      <c r="B96" s="24">
        <v>901.19</v>
      </c>
      <c r="C96" s="25">
        <v>868.08</v>
      </c>
      <c r="D96" s="25">
        <v>843.14</v>
      </c>
      <c r="E96" s="25">
        <v>844.22</v>
      </c>
      <c r="F96" s="25">
        <v>833.86</v>
      </c>
      <c r="G96" s="25">
        <v>826.36</v>
      </c>
      <c r="H96" s="25">
        <v>834.26</v>
      </c>
      <c r="I96" s="25">
        <v>872.77</v>
      </c>
      <c r="J96" s="25">
        <v>918.48</v>
      </c>
      <c r="K96" s="25">
        <v>1002.01</v>
      </c>
      <c r="L96" s="25">
        <v>1051.06</v>
      </c>
      <c r="M96" s="25">
        <v>1067.18</v>
      </c>
      <c r="N96" s="25">
        <v>1081.18</v>
      </c>
      <c r="O96" s="25">
        <v>1085.98</v>
      </c>
      <c r="P96" s="25">
        <v>1063.67</v>
      </c>
      <c r="Q96" s="25">
        <v>1044.74</v>
      </c>
      <c r="R96" s="25">
        <v>1034.04</v>
      </c>
      <c r="S96" s="25">
        <v>1037.67</v>
      </c>
      <c r="T96" s="25">
        <v>1032.16</v>
      </c>
      <c r="U96" s="25">
        <v>996.09</v>
      </c>
      <c r="V96" s="25">
        <v>951.28</v>
      </c>
      <c r="W96" s="25">
        <v>950.89</v>
      </c>
      <c r="X96" s="25">
        <v>951.02</v>
      </c>
      <c r="Y96" s="26">
        <v>934.69</v>
      </c>
    </row>
    <row r="97" spans="1:25" ht="15.75">
      <c r="A97" s="23">
        <f t="shared" si="1"/>
        <v>43302</v>
      </c>
      <c r="B97" s="24">
        <v>863.44</v>
      </c>
      <c r="C97" s="25">
        <v>842.8</v>
      </c>
      <c r="D97" s="25">
        <v>861.97</v>
      </c>
      <c r="E97" s="25">
        <v>842.15</v>
      </c>
      <c r="F97" s="25">
        <v>843.73</v>
      </c>
      <c r="G97" s="25">
        <v>847.39</v>
      </c>
      <c r="H97" s="25">
        <v>857</v>
      </c>
      <c r="I97" s="25">
        <v>887.48</v>
      </c>
      <c r="J97" s="25">
        <v>910.67</v>
      </c>
      <c r="K97" s="25">
        <v>918.3</v>
      </c>
      <c r="L97" s="25">
        <v>958.7</v>
      </c>
      <c r="M97" s="25">
        <v>940.48</v>
      </c>
      <c r="N97" s="25">
        <v>935.63</v>
      </c>
      <c r="O97" s="25">
        <v>1012.19</v>
      </c>
      <c r="P97" s="25">
        <v>950.79</v>
      </c>
      <c r="Q97" s="25">
        <v>925.31</v>
      </c>
      <c r="R97" s="25">
        <v>925.79</v>
      </c>
      <c r="S97" s="25">
        <v>927.62</v>
      </c>
      <c r="T97" s="25">
        <v>921.11</v>
      </c>
      <c r="U97" s="25">
        <v>925.7</v>
      </c>
      <c r="V97" s="25">
        <v>922.2</v>
      </c>
      <c r="W97" s="25">
        <v>915.98</v>
      </c>
      <c r="X97" s="25">
        <v>913.02</v>
      </c>
      <c r="Y97" s="26">
        <v>895.36</v>
      </c>
    </row>
    <row r="98" spans="1:25" ht="15.75">
      <c r="A98" s="23">
        <f t="shared" si="1"/>
        <v>43303</v>
      </c>
      <c r="B98" s="24">
        <v>856.2</v>
      </c>
      <c r="C98" s="25">
        <v>846.98</v>
      </c>
      <c r="D98" s="25">
        <v>893.2</v>
      </c>
      <c r="E98" s="25">
        <v>894.87</v>
      </c>
      <c r="F98" s="25">
        <v>888.49</v>
      </c>
      <c r="G98" s="25">
        <v>871.81</v>
      </c>
      <c r="H98" s="25">
        <v>867.41</v>
      </c>
      <c r="I98" s="25">
        <v>888.26</v>
      </c>
      <c r="J98" s="25">
        <v>919.57</v>
      </c>
      <c r="K98" s="25">
        <v>932.69</v>
      </c>
      <c r="L98" s="25">
        <v>991.02</v>
      </c>
      <c r="M98" s="25">
        <v>1036.68</v>
      </c>
      <c r="N98" s="25">
        <v>1024.43</v>
      </c>
      <c r="O98" s="25">
        <v>1053.27</v>
      </c>
      <c r="P98" s="25">
        <v>1041.13</v>
      </c>
      <c r="Q98" s="25">
        <v>1032.74</v>
      </c>
      <c r="R98" s="25">
        <v>1045.7</v>
      </c>
      <c r="S98" s="25">
        <v>1061.16</v>
      </c>
      <c r="T98" s="25">
        <v>1045.99</v>
      </c>
      <c r="U98" s="25">
        <v>1083.93</v>
      </c>
      <c r="V98" s="25">
        <v>1157</v>
      </c>
      <c r="W98" s="25">
        <v>985.59</v>
      </c>
      <c r="X98" s="25">
        <v>965.67</v>
      </c>
      <c r="Y98" s="26">
        <v>927.46</v>
      </c>
    </row>
    <row r="99" spans="1:25" ht="15.75">
      <c r="A99" s="23">
        <f t="shared" si="1"/>
        <v>43304</v>
      </c>
      <c r="B99" s="24">
        <v>881.1</v>
      </c>
      <c r="C99" s="25">
        <v>879.84</v>
      </c>
      <c r="D99" s="25">
        <v>893.28</v>
      </c>
      <c r="E99" s="25">
        <v>890.61</v>
      </c>
      <c r="F99" s="25">
        <v>888.28</v>
      </c>
      <c r="G99" s="25">
        <v>874.81</v>
      </c>
      <c r="H99" s="25">
        <v>886.85</v>
      </c>
      <c r="I99" s="25">
        <v>935.2</v>
      </c>
      <c r="J99" s="25">
        <v>1002.39</v>
      </c>
      <c r="K99" s="25">
        <v>1084.48</v>
      </c>
      <c r="L99" s="25">
        <v>1112.84</v>
      </c>
      <c r="M99" s="25">
        <v>1077.14</v>
      </c>
      <c r="N99" s="25">
        <v>1074.51</v>
      </c>
      <c r="O99" s="25">
        <v>1078.75</v>
      </c>
      <c r="P99" s="25">
        <v>1076.11</v>
      </c>
      <c r="Q99" s="25">
        <v>1170.76</v>
      </c>
      <c r="R99" s="25">
        <v>1088.9</v>
      </c>
      <c r="S99" s="25">
        <v>1075.94</v>
      </c>
      <c r="T99" s="25">
        <v>1073.35</v>
      </c>
      <c r="U99" s="25">
        <v>1069.89</v>
      </c>
      <c r="V99" s="25">
        <v>1064.27</v>
      </c>
      <c r="W99" s="25">
        <v>1057.72</v>
      </c>
      <c r="X99" s="25">
        <v>1052.78</v>
      </c>
      <c r="Y99" s="26">
        <v>1023.6</v>
      </c>
    </row>
    <row r="100" spans="1:25" ht="15.75">
      <c r="A100" s="23">
        <f t="shared" si="1"/>
        <v>43305</v>
      </c>
      <c r="B100" s="24">
        <v>912.2</v>
      </c>
      <c r="C100" s="25">
        <v>873.71</v>
      </c>
      <c r="D100" s="25">
        <v>818.11</v>
      </c>
      <c r="E100" s="25">
        <v>819.02</v>
      </c>
      <c r="F100" s="25">
        <v>804.75</v>
      </c>
      <c r="G100" s="25">
        <v>825.15</v>
      </c>
      <c r="H100" s="25">
        <v>833.01</v>
      </c>
      <c r="I100" s="25">
        <v>893.48</v>
      </c>
      <c r="J100" s="25">
        <v>968.51</v>
      </c>
      <c r="K100" s="25">
        <v>992.48</v>
      </c>
      <c r="L100" s="25">
        <v>993.59</v>
      </c>
      <c r="M100" s="25">
        <v>988.02</v>
      </c>
      <c r="N100" s="25">
        <v>975.52</v>
      </c>
      <c r="O100" s="25">
        <v>985.68</v>
      </c>
      <c r="P100" s="25">
        <v>988.84</v>
      </c>
      <c r="Q100" s="25">
        <v>981.27</v>
      </c>
      <c r="R100" s="25">
        <v>978.31</v>
      </c>
      <c r="S100" s="25">
        <v>987.27</v>
      </c>
      <c r="T100" s="25">
        <v>1001.26</v>
      </c>
      <c r="U100" s="25">
        <v>1007.43</v>
      </c>
      <c r="V100" s="25">
        <v>999.58</v>
      </c>
      <c r="W100" s="25">
        <v>990.41</v>
      </c>
      <c r="X100" s="25">
        <v>969.42</v>
      </c>
      <c r="Y100" s="26">
        <v>960.46</v>
      </c>
    </row>
    <row r="101" spans="1:25" ht="15.75">
      <c r="A101" s="23">
        <f t="shared" si="1"/>
        <v>43306</v>
      </c>
      <c r="B101" s="24">
        <v>860.8</v>
      </c>
      <c r="C101" s="25">
        <v>849.93</v>
      </c>
      <c r="D101" s="25">
        <v>830.35</v>
      </c>
      <c r="E101" s="25">
        <v>834.01</v>
      </c>
      <c r="F101" s="25">
        <v>829.37</v>
      </c>
      <c r="G101" s="25">
        <v>817.79</v>
      </c>
      <c r="H101" s="25">
        <v>815.57</v>
      </c>
      <c r="I101" s="25">
        <v>896.31</v>
      </c>
      <c r="J101" s="25">
        <v>1047.66</v>
      </c>
      <c r="K101" s="25">
        <v>1110.34</v>
      </c>
      <c r="L101" s="25">
        <v>1154.33</v>
      </c>
      <c r="M101" s="25">
        <v>1137.76</v>
      </c>
      <c r="N101" s="25">
        <v>1146.6</v>
      </c>
      <c r="O101" s="25">
        <v>1164.3</v>
      </c>
      <c r="P101" s="25">
        <v>1156.32</v>
      </c>
      <c r="Q101" s="25">
        <v>1113.38</v>
      </c>
      <c r="R101" s="25">
        <v>1106.86</v>
      </c>
      <c r="S101" s="25">
        <v>1097.57</v>
      </c>
      <c r="T101" s="25">
        <v>1093.3</v>
      </c>
      <c r="U101" s="25">
        <v>1092.28</v>
      </c>
      <c r="V101" s="25">
        <v>1093.98</v>
      </c>
      <c r="W101" s="25">
        <v>1095.06</v>
      </c>
      <c r="X101" s="25">
        <v>1089.68</v>
      </c>
      <c r="Y101" s="26">
        <v>1007.93</v>
      </c>
    </row>
    <row r="102" spans="1:25" ht="15.75">
      <c r="A102" s="23">
        <f t="shared" si="1"/>
        <v>43307</v>
      </c>
      <c r="B102" s="24">
        <v>863.96</v>
      </c>
      <c r="C102" s="25">
        <v>835.78</v>
      </c>
      <c r="D102" s="25">
        <v>858.99</v>
      </c>
      <c r="E102" s="25">
        <v>842.01</v>
      </c>
      <c r="F102" s="25">
        <v>832.13</v>
      </c>
      <c r="G102" s="25">
        <v>825.29</v>
      </c>
      <c r="H102" s="25">
        <v>829.2</v>
      </c>
      <c r="I102" s="25">
        <v>895.05</v>
      </c>
      <c r="J102" s="25">
        <v>1039</v>
      </c>
      <c r="K102" s="25">
        <v>1046.71</v>
      </c>
      <c r="L102" s="25">
        <v>1044.59</v>
      </c>
      <c r="M102" s="25">
        <v>1033.08</v>
      </c>
      <c r="N102" s="25">
        <v>1032.61</v>
      </c>
      <c r="O102" s="25">
        <v>1040.83</v>
      </c>
      <c r="P102" s="25">
        <v>1037.6</v>
      </c>
      <c r="Q102" s="25">
        <v>1031.51</v>
      </c>
      <c r="R102" s="25">
        <v>1028.3</v>
      </c>
      <c r="S102" s="25">
        <v>1018.44</v>
      </c>
      <c r="T102" s="25">
        <v>1016.91</v>
      </c>
      <c r="U102" s="25">
        <v>1027.52</v>
      </c>
      <c r="V102" s="25">
        <v>1019.46</v>
      </c>
      <c r="W102" s="25">
        <v>1015.88</v>
      </c>
      <c r="X102" s="25">
        <v>1003.13</v>
      </c>
      <c r="Y102" s="26">
        <v>981.5</v>
      </c>
    </row>
    <row r="103" spans="1:25" ht="15.75">
      <c r="A103" s="23">
        <f t="shared" si="1"/>
        <v>43308</v>
      </c>
      <c r="B103" s="24">
        <v>883.93</v>
      </c>
      <c r="C103" s="25">
        <v>852.13</v>
      </c>
      <c r="D103" s="25">
        <v>839.76</v>
      </c>
      <c r="E103" s="25">
        <v>838.98</v>
      </c>
      <c r="F103" s="25">
        <v>824.67</v>
      </c>
      <c r="G103" s="25">
        <v>817.22</v>
      </c>
      <c r="H103" s="25">
        <v>820.44</v>
      </c>
      <c r="I103" s="25">
        <v>862.61</v>
      </c>
      <c r="J103" s="25">
        <v>966.99</v>
      </c>
      <c r="K103" s="25">
        <v>1032.44</v>
      </c>
      <c r="L103" s="25">
        <v>1012.24</v>
      </c>
      <c r="M103" s="25">
        <v>1014.35</v>
      </c>
      <c r="N103" s="25">
        <v>1019.82</v>
      </c>
      <c r="O103" s="25">
        <v>1025.68</v>
      </c>
      <c r="P103" s="25">
        <v>1021.79</v>
      </c>
      <c r="Q103" s="25">
        <v>1013.79</v>
      </c>
      <c r="R103" s="25">
        <v>1007.19</v>
      </c>
      <c r="S103" s="25">
        <v>989.88</v>
      </c>
      <c r="T103" s="25">
        <v>986.75</v>
      </c>
      <c r="U103" s="25">
        <v>973.85</v>
      </c>
      <c r="V103" s="25">
        <v>991.65</v>
      </c>
      <c r="W103" s="25">
        <v>995.77</v>
      </c>
      <c r="X103" s="25">
        <v>965.04</v>
      </c>
      <c r="Y103" s="26">
        <v>941.45</v>
      </c>
    </row>
    <row r="104" spans="1:25" ht="15.75">
      <c r="A104" s="23">
        <f t="shared" si="1"/>
        <v>43309</v>
      </c>
      <c r="B104" s="24">
        <v>879.59</v>
      </c>
      <c r="C104" s="25">
        <v>840.89</v>
      </c>
      <c r="D104" s="25">
        <v>960.41</v>
      </c>
      <c r="E104" s="25">
        <v>910.67</v>
      </c>
      <c r="F104" s="25">
        <v>896.04</v>
      </c>
      <c r="G104" s="25">
        <v>862</v>
      </c>
      <c r="H104" s="25">
        <v>869.5</v>
      </c>
      <c r="I104" s="25">
        <v>936.96</v>
      </c>
      <c r="J104" s="25">
        <v>1010.62</v>
      </c>
      <c r="K104" s="25">
        <v>1235.9</v>
      </c>
      <c r="L104" s="25">
        <v>1254.81</v>
      </c>
      <c r="M104" s="25">
        <v>1269.4</v>
      </c>
      <c r="N104" s="25">
        <v>1248.33</v>
      </c>
      <c r="O104" s="25">
        <v>1234.93</v>
      </c>
      <c r="P104" s="25">
        <v>1227.03</v>
      </c>
      <c r="Q104" s="25">
        <v>1225.48</v>
      </c>
      <c r="R104" s="25">
        <v>1223.14</v>
      </c>
      <c r="S104" s="25">
        <v>1215.62</v>
      </c>
      <c r="T104" s="25">
        <v>1218.16</v>
      </c>
      <c r="U104" s="25">
        <v>1191.47</v>
      </c>
      <c r="V104" s="25">
        <v>1156.68</v>
      </c>
      <c r="W104" s="25">
        <v>1231.24</v>
      </c>
      <c r="X104" s="25">
        <v>1097.57</v>
      </c>
      <c r="Y104" s="26">
        <v>1030.1</v>
      </c>
    </row>
    <row r="105" spans="1:25" ht="15.75">
      <c r="A105" s="23">
        <f t="shared" si="1"/>
        <v>43310</v>
      </c>
      <c r="B105" s="24">
        <v>940.92</v>
      </c>
      <c r="C105" s="25">
        <v>901.39</v>
      </c>
      <c r="D105" s="25">
        <v>916.01</v>
      </c>
      <c r="E105" s="25">
        <v>878.24</v>
      </c>
      <c r="F105" s="25">
        <v>877.84</v>
      </c>
      <c r="G105" s="25">
        <v>849.27</v>
      </c>
      <c r="H105" s="25">
        <v>848.69</v>
      </c>
      <c r="I105" s="25">
        <v>870</v>
      </c>
      <c r="J105" s="25">
        <v>937.85</v>
      </c>
      <c r="K105" s="25">
        <v>984.02</v>
      </c>
      <c r="L105" s="25">
        <v>1104.06</v>
      </c>
      <c r="M105" s="25">
        <v>1152.23</v>
      </c>
      <c r="N105" s="25">
        <v>1138.68</v>
      </c>
      <c r="O105" s="25">
        <v>1155.07</v>
      </c>
      <c r="P105" s="25">
        <v>1144.53</v>
      </c>
      <c r="Q105" s="25">
        <v>1147.13</v>
      </c>
      <c r="R105" s="25">
        <v>1162.1</v>
      </c>
      <c r="S105" s="25">
        <v>1190.09</v>
      </c>
      <c r="T105" s="25">
        <v>1188.15</v>
      </c>
      <c r="U105" s="25">
        <v>1171.11</v>
      </c>
      <c r="V105" s="25">
        <v>1186.72</v>
      </c>
      <c r="W105" s="25">
        <v>1159.32</v>
      </c>
      <c r="X105" s="25">
        <v>1126.94</v>
      </c>
      <c r="Y105" s="26">
        <v>1051.51</v>
      </c>
    </row>
    <row r="106" spans="1:25" ht="15.75">
      <c r="A106" s="23">
        <f t="shared" si="1"/>
        <v>43311</v>
      </c>
      <c r="B106" s="24">
        <v>945.12</v>
      </c>
      <c r="C106" s="25">
        <v>909.54</v>
      </c>
      <c r="D106" s="25">
        <v>886.37</v>
      </c>
      <c r="E106" s="25">
        <v>844.87</v>
      </c>
      <c r="F106" s="25">
        <v>821.62</v>
      </c>
      <c r="G106" s="25">
        <v>849.55</v>
      </c>
      <c r="H106" s="25">
        <v>853.04</v>
      </c>
      <c r="I106" s="25">
        <v>889.23</v>
      </c>
      <c r="J106" s="25">
        <v>990.75</v>
      </c>
      <c r="K106" s="25">
        <v>1116.66</v>
      </c>
      <c r="L106" s="25">
        <v>1117.38</v>
      </c>
      <c r="M106" s="25">
        <v>1100.09</v>
      </c>
      <c r="N106" s="25">
        <v>1101.66</v>
      </c>
      <c r="O106" s="25">
        <v>1110.26</v>
      </c>
      <c r="P106" s="25">
        <v>1104.1</v>
      </c>
      <c r="Q106" s="25">
        <v>1101.54</v>
      </c>
      <c r="R106" s="25">
        <v>1104.75</v>
      </c>
      <c r="S106" s="25">
        <v>1105.33</v>
      </c>
      <c r="T106" s="25">
        <v>1102.74</v>
      </c>
      <c r="U106" s="25">
        <v>1096.53</v>
      </c>
      <c r="V106" s="25">
        <v>1094.14</v>
      </c>
      <c r="W106" s="25">
        <v>1056.57</v>
      </c>
      <c r="X106" s="25">
        <v>1016.1</v>
      </c>
      <c r="Y106" s="26">
        <v>966.06</v>
      </c>
    </row>
    <row r="107" spans="1:25" ht="16.5" thickBot="1">
      <c r="A107" s="27">
        <f t="shared" si="1"/>
        <v>43312</v>
      </c>
      <c r="B107" s="28">
        <v>882.36</v>
      </c>
      <c r="C107" s="29">
        <v>854.22</v>
      </c>
      <c r="D107" s="29">
        <v>795.53</v>
      </c>
      <c r="E107" s="29">
        <v>824.51</v>
      </c>
      <c r="F107" s="29">
        <v>805.59</v>
      </c>
      <c r="G107" s="29">
        <v>776.14</v>
      </c>
      <c r="H107" s="29">
        <v>777.58</v>
      </c>
      <c r="I107" s="29">
        <v>826.11</v>
      </c>
      <c r="J107" s="29">
        <v>893.43</v>
      </c>
      <c r="K107" s="29">
        <v>1028.05</v>
      </c>
      <c r="L107" s="29">
        <v>1020.22</v>
      </c>
      <c r="M107" s="29">
        <v>1027.29</v>
      </c>
      <c r="N107" s="29">
        <v>1042.85</v>
      </c>
      <c r="O107" s="29">
        <v>1044.48</v>
      </c>
      <c r="P107" s="29">
        <v>1046.47</v>
      </c>
      <c r="Q107" s="29">
        <v>1031.9</v>
      </c>
      <c r="R107" s="29">
        <v>1032.33</v>
      </c>
      <c r="S107" s="29">
        <v>1028.9</v>
      </c>
      <c r="T107" s="29">
        <v>1026.63</v>
      </c>
      <c r="U107" s="29">
        <v>1018.46</v>
      </c>
      <c r="V107" s="29">
        <v>1006.15</v>
      </c>
      <c r="W107" s="29">
        <v>996.64</v>
      </c>
      <c r="X107" s="29">
        <v>980.09</v>
      </c>
      <c r="Y107" s="30">
        <v>961.71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951.07</v>
      </c>
      <c r="C111" s="20">
        <v>947.55</v>
      </c>
      <c r="D111" s="20">
        <v>927.92</v>
      </c>
      <c r="E111" s="20">
        <v>875.14</v>
      </c>
      <c r="F111" s="20">
        <v>844.85</v>
      </c>
      <c r="G111" s="20">
        <v>844.62</v>
      </c>
      <c r="H111" s="20">
        <v>846.15</v>
      </c>
      <c r="I111" s="20">
        <v>850.55</v>
      </c>
      <c r="J111" s="20">
        <v>872.84</v>
      </c>
      <c r="K111" s="20">
        <v>934.09</v>
      </c>
      <c r="L111" s="20">
        <v>949.91</v>
      </c>
      <c r="M111" s="20">
        <v>1150.24</v>
      </c>
      <c r="N111" s="20">
        <v>1188.35</v>
      </c>
      <c r="O111" s="20">
        <v>1189.64</v>
      </c>
      <c r="P111" s="20">
        <v>1195.71</v>
      </c>
      <c r="Q111" s="20">
        <v>1177.44</v>
      </c>
      <c r="R111" s="20">
        <v>1131.05</v>
      </c>
      <c r="S111" s="20">
        <v>1156.75</v>
      </c>
      <c r="T111" s="20">
        <v>1160.54</v>
      </c>
      <c r="U111" s="20">
        <v>1133.1</v>
      </c>
      <c r="V111" s="20">
        <v>1117.07</v>
      </c>
      <c r="W111" s="20">
        <v>1069.08</v>
      </c>
      <c r="X111" s="20">
        <v>1086.04</v>
      </c>
      <c r="Y111" s="21">
        <v>1108.9</v>
      </c>
      <c r="Z111" s="22"/>
    </row>
    <row r="112" spans="1:25" ht="15.75">
      <c r="A112" s="23">
        <f t="shared" si="2"/>
        <v>43283</v>
      </c>
      <c r="B112" s="24">
        <v>977.45</v>
      </c>
      <c r="C112" s="25">
        <v>953.34</v>
      </c>
      <c r="D112" s="25">
        <v>829.79</v>
      </c>
      <c r="E112" s="25">
        <v>778.5</v>
      </c>
      <c r="F112" s="25">
        <v>759.92</v>
      </c>
      <c r="G112" s="25">
        <v>750.41</v>
      </c>
      <c r="H112" s="25">
        <v>756.39</v>
      </c>
      <c r="I112" s="25">
        <v>808.63</v>
      </c>
      <c r="J112" s="25">
        <v>933.38</v>
      </c>
      <c r="K112" s="25">
        <v>1106.15</v>
      </c>
      <c r="L112" s="25">
        <v>1211.41</v>
      </c>
      <c r="M112" s="25">
        <v>1038.86</v>
      </c>
      <c r="N112" s="25">
        <v>1025.34</v>
      </c>
      <c r="O112" s="25">
        <v>1035.45</v>
      </c>
      <c r="P112" s="25">
        <v>1032.2</v>
      </c>
      <c r="Q112" s="25">
        <v>1025.2</v>
      </c>
      <c r="R112" s="25">
        <v>1038.58</v>
      </c>
      <c r="S112" s="25">
        <v>1040.51</v>
      </c>
      <c r="T112" s="25">
        <v>1019.75</v>
      </c>
      <c r="U112" s="25">
        <v>1030.94</v>
      </c>
      <c r="V112" s="25">
        <v>1017.9</v>
      </c>
      <c r="W112" s="25">
        <v>967.62</v>
      </c>
      <c r="X112" s="25">
        <v>957.83</v>
      </c>
      <c r="Y112" s="26">
        <v>948.49</v>
      </c>
    </row>
    <row r="113" spans="1:25" ht="15.75">
      <c r="A113" s="23">
        <f t="shared" si="2"/>
        <v>43284</v>
      </c>
      <c r="B113" s="24">
        <v>894.62</v>
      </c>
      <c r="C113" s="25">
        <v>871.2</v>
      </c>
      <c r="D113" s="25">
        <v>861.03</v>
      </c>
      <c r="E113" s="25">
        <v>833.64</v>
      </c>
      <c r="F113" s="25">
        <v>811.76</v>
      </c>
      <c r="G113" s="25">
        <v>784.55</v>
      </c>
      <c r="H113" s="25">
        <v>832.11</v>
      </c>
      <c r="I113" s="25">
        <v>879.43</v>
      </c>
      <c r="J113" s="25">
        <v>930.1</v>
      </c>
      <c r="K113" s="25">
        <v>1079.72</v>
      </c>
      <c r="L113" s="25">
        <v>1228.81</v>
      </c>
      <c r="M113" s="25">
        <v>1279.02</v>
      </c>
      <c r="N113" s="25">
        <v>1230.23</v>
      </c>
      <c r="O113" s="25">
        <v>1233.73</v>
      </c>
      <c r="P113" s="25">
        <v>1226.71</v>
      </c>
      <c r="Q113" s="25">
        <v>1032.75</v>
      </c>
      <c r="R113" s="25">
        <v>1025.84</v>
      </c>
      <c r="S113" s="25">
        <v>1022.44</v>
      </c>
      <c r="T113" s="25">
        <v>1053.52</v>
      </c>
      <c r="U113" s="25">
        <v>1046.99</v>
      </c>
      <c r="V113" s="25">
        <v>1039.55</v>
      </c>
      <c r="W113" s="25">
        <v>1026.45</v>
      </c>
      <c r="X113" s="25">
        <v>1019.69</v>
      </c>
      <c r="Y113" s="26">
        <v>999.17</v>
      </c>
    </row>
    <row r="114" spans="1:25" ht="15.75">
      <c r="A114" s="23">
        <f t="shared" si="2"/>
        <v>43285</v>
      </c>
      <c r="B114" s="24">
        <v>965.41</v>
      </c>
      <c r="C114" s="25">
        <v>919.58</v>
      </c>
      <c r="D114" s="25">
        <v>845.96</v>
      </c>
      <c r="E114" s="25">
        <v>782.23</v>
      </c>
      <c r="F114" s="25">
        <v>700.71</v>
      </c>
      <c r="G114" s="25">
        <v>711.54</v>
      </c>
      <c r="H114" s="25">
        <v>742.9</v>
      </c>
      <c r="I114" s="25">
        <v>829.97</v>
      </c>
      <c r="J114" s="25">
        <v>910.85</v>
      </c>
      <c r="K114" s="25">
        <v>1010.11</v>
      </c>
      <c r="L114" s="25">
        <v>1048.82</v>
      </c>
      <c r="M114" s="25">
        <v>1047.05</v>
      </c>
      <c r="N114" s="25">
        <v>1058.01</v>
      </c>
      <c r="O114" s="25">
        <v>1062.9</v>
      </c>
      <c r="P114" s="25">
        <v>1052.21</v>
      </c>
      <c r="Q114" s="25">
        <v>1029.09</v>
      </c>
      <c r="R114" s="25">
        <v>1013.86</v>
      </c>
      <c r="S114" s="25">
        <v>1026.27</v>
      </c>
      <c r="T114" s="25">
        <v>1018.09</v>
      </c>
      <c r="U114" s="25">
        <v>1010.77</v>
      </c>
      <c r="V114" s="25">
        <v>1029.51</v>
      </c>
      <c r="W114" s="25">
        <v>1030.83</v>
      </c>
      <c r="X114" s="25">
        <v>1027.04</v>
      </c>
      <c r="Y114" s="26">
        <v>998.52</v>
      </c>
    </row>
    <row r="115" spans="1:25" ht="15.75">
      <c r="A115" s="23">
        <f t="shared" si="2"/>
        <v>43286</v>
      </c>
      <c r="B115" s="24">
        <v>951.88</v>
      </c>
      <c r="C115" s="25">
        <v>929.94</v>
      </c>
      <c r="D115" s="25">
        <v>881.87</v>
      </c>
      <c r="E115" s="25">
        <v>842.53</v>
      </c>
      <c r="F115" s="25">
        <v>786.41</v>
      </c>
      <c r="G115" s="25">
        <v>787.63</v>
      </c>
      <c r="H115" s="25">
        <v>830.04</v>
      </c>
      <c r="I115" s="25">
        <v>853.51</v>
      </c>
      <c r="J115" s="25">
        <v>951.55</v>
      </c>
      <c r="K115" s="25">
        <v>1031.34</v>
      </c>
      <c r="L115" s="25">
        <v>1195.66</v>
      </c>
      <c r="M115" s="25">
        <v>1205.19</v>
      </c>
      <c r="N115" s="25">
        <v>1173.34</v>
      </c>
      <c r="O115" s="25">
        <v>1176.83</v>
      </c>
      <c r="P115" s="25">
        <v>1066.56</v>
      </c>
      <c r="Q115" s="25">
        <v>1053.2</v>
      </c>
      <c r="R115" s="25">
        <v>1027.23</v>
      </c>
      <c r="S115" s="25">
        <v>1027.6</v>
      </c>
      <c r="T115" s="25">
        <v>1021.93</v>
      </c>
      <c r="U115" s="25">
        <v>1017.37</v>
      </c>
      <c r="V115" s="25">
        <v>1067.38</v>
      </c>
      <c r="W115" s="25">
        <v>1086.71</v>
      </c>
      <c r="X115" s="25">
        <v>1036.12</v>
      </c>
      <c r="Y115" s="26">
        <v>971.64</v>
      </c>
    </row>
    <row r="116" spans="1:25" ht="15.75">
      <c r="A116" s="23">
        <f t="shared" si="2"/>
        <v>43287</v>
      </c>
      <c r="B116" s="24">
        <v>935.03</v>
      </c>
      <c r="C116" s="25">
        <v>914.41</v>
      </c>
      <c r="D116" s="25">
        <v>848.75</v>
      </c>
      <c r="E116" s="25">
        <v>813.26</v>
      </c>
      <c r="F116" s="25">
        <v>784.76</v>
      </c>
      <c r="G116" s="25">
        <v>786</v>
      </c>
      <c r="H116" s="25">
        <v>802.24</v>
      </c>
      <c r="I116" s="25">
        <v>850.06</v>
      </c>
      <c r="J116" s="25">
        <v>940.19</v>
      </c>
      <c r="K116" s="25">
        <v>1002.84</v>
      </c>
      <c r="L116" s="25">
        <v>1125.43</v>
      </c>
      <c r="M116" s="25">
        <v>1148.22</v>
      </c>
      <c r="N116" s="25">
        <v>1068.96</v>
      </c>
      <c r="O116" s="25">
        <v>1073.27</v>
      </c>
      <c r="P116" s="25">
        <v>1031.81</v>
      </c>
      <c r="Q116" s="25">
        <v>990.79</v>
      </c>
      <c r="R116" s="25">
        <v>988.85</v>
      </c>
      <c r="S116" s="25">
        <v>988.77</v>
      </c>
      <c r="T116" s="25">
        <v>984.7</v>
      </c>
      <c r="U116" s="25">
        <v>976.42</v>
      </c>
      <c r="V116" s="25">
        <v>976.57</v>
      </c>
      <c r="W116" s="25">
        <v>976.11</v>
      </c>
      <c r="X116" s="25">
        <v>977.01</v>
      </c>
      <c r="Y116" s="26">
        <v>943.31</v>
      </c>
    </row>
    <row r="117" spans="1:25" ht="15.75">
      <c r="A117" s="23">
        <f t="shared" si="2"/>
        <v>43288</v>
      </c>
      <c r="B117" s="24">
        <v>935.44</v>
      </c>
      <c r="C117" s="25">
        <v>927.44</v>
      </c>
      <c r="D117" s="25">
        <v>894.98</v>
      </c>
      <c r="E117" s="25">
        <v>849.74</v>
      </c>
      <c r="F117" s="25">
        <v>847.81</v>
      </c>
      <c r="G117" s="25">
        <v>849.96</v>
      </c>
      <c r="H117" s="25">
        <v>859.18</v>
      </c>
      <c r="I117" s="25">
        <v>893.56</v>
      </c>
      <c r="J117" s="25">
        <v>915.76</v>
      </c>
      <c r="K117" s="25">
        <v>938.74</v>
      </c>
      <c r="L117" s="25">
        <v>1005.7</v>
      </c>
      <c r="M117" s="25">
        <v>990.35</v>
      </c>
      <c r="N117" s="25">
        <v>980.35</v>
      </c>
      <c r="O117" s="25">
        <v>982.3</v>
      </c>
      <c r="P117" s="25">
        <v>957.21</v>
      </c>
      <c r="Q117" s="25">
        <v>951.12</v>
      </c>
      <c r="R117" s="25">
        <v>950.33</v>
      </c>
      <c r="S117" s="25">
        <v>948.24</v>
      </c>
      <c r="T117" s="25">
        <v>948.3</v>
      </c>
      <c r="U117" s="25">
        <v>947.43</v>
      </c>
      <c r="V117" s="25">
        <v>958.83</v>
      </c>
      <c r="W117" s="25">
        <v>956.18</v>
      </c>
      <c r="X117" s="25">
        <v>981.86</v>
      </c>
      <c r="Y117" s="26">
        <v>942.55</v>
      </c>
    </row>
    <row r="118" spans="1:25" ht="15.75">
      <c r="A118" s="23">
        <f t="shared" si="2"/>
        <v>43289</v>
      </c>
      <c r="B118" s="24">
        <v>905.22</v>
      </c>
      <c r="C118" s="25">
        <v>903.31</v>
      </c>
      <c r="D118" s="25">
        <v>921.38</v>
      </c>
      <c r="E118" s="25">
        <v>856.34</v>
      </c>
      <c r="F118" s="25">
        <v>848.94</v>
      </c>
      <c r="G118" s="25">
        <v>852.33</v>
      </c>
      <c r="H118" s="25">
        <v>857.32</v>
      </c>
      <c r="I118" s="25">
        <v>891.15</v>
      </c>
      <c r="J118" s="25">
        <v>902.38</v>
      </c>
      <c r="K118" s="25">
        <v>919.87</v>
      </c>
      <c r="L118" s="25">
        <v>969.49</v>
      </c>
      <c r="M118" s="25">
        <v>1038.73</v>
      </c>
      <c r="N118" s="25">
        <v>1032.71</v>
      </c>
      <c r="O118" s="25">
        <v>1043.57</v>
      </c>
      <c r="P118" s="25">
        <v>1043.77</v>
      </c>
      <c r="Q118" s="25">
        <v>1022.06</v>
      </c>
      <c r="R118" s="25">
        <v>1017.79</v>
      </c>
      <c r="S118" s="25">
        <v>1063.49</v>
      </c>
      <c r="T118" s="25">
        <v>1025.96</v>
      </c>
      <c r="U118" s="25">
        <v>1006.08</v>
      </c>
      <c r="V118" s="25">
        <v>1053.01</v>
      </c>
      <c r="W118" s="25">
        <v>1021.03</v>
      </c>
      <c r="X118" s="25">
        <v>1028.16</v>
      </c>
      <c r="Y118" s="26">
        <v>978.58</v>
      </c>
    </row>
    <row r="119" spans="1:25" ht="15.75">
      <c r="A119" s="23">
        <f t="shared" si="2"/>
        <v>43290</v>
      </c>
      <c r="B119" s="24">
        <v>922.83</v>
      </c>
      <c r="C119" s="25">
        <v>903.59</v>
      </c>
      <c r="D119" s="25">
        <v>884.6</v>
      </c>
      <c r="E119" s="25">
        <v>853.71</v>
      </c>
      <c r="F119" s="25">
        <v>844.29</v>
      </c>
      <c r="G119" s="25">
        <v>843.75</v>
      </c>
      <c r="H119" s="25">
        <v>846.1</v>
      </c>
      <c r="I119" s="25">
        <v>904.61</v>
      </c>
      <c r="J119" s="25">
        <v>946.22</v>
      </c>
      <c r="K119" s="25">
        <v>1028.63</v>
      </c>
      <c r="L119" s="25">
        <v>1161.73</v>
      </c>
      <c r="M119" s="25">
        <v>1149.18</v>
      </c>
      <c r="N119" s="25">
        <v>1136.94</v>
      </c>
      <c r="O119" s="25">
        <v>1178.76</v>
      </c>
      <c r="P119" s="25">
        <v>1147.46</v>
      </c>
      <c r="Q119" s="25">
        <v>1095.07</v>
      </c>
      <c r="R119" s="25">
        <v>1072.18</v>
      </c>
      <c r="S119" s="25">
        <v>1065.48</v>
      </c>
      <c r="T119" s="25">
        <v>1059.83</v>
      </c>
      <c r="U119" s="25">
        <v>1057.46</v>
      </c>
      <c r="V119" s="25">
        <v>1161.12</v>
      </c>
      <c r="W119" s="25">
        <v>1173.26</v>
      </c>
      <c r="X119" s="25">
        <v>1089.02</v>
      </c>
      <c r="Y119" s="26">
        <v>1018.24</v>
      </c>
    </row>
    <row r="120" spans="1:25" ht="15.75">
      <c r="A120" s="23">
        <f t="shared" si="2"/>
        <v>43291</v>
      </c>
      <c r="B120" s="24">
        <v>979.71</v>
      </c>
      <c r="C120" s="25">
        <v>916.96</v>
      </c>
      <c r="D120" s="25">
        <v>847.47</v>
      </c>
      <c r="E120" s="25">
        <v>816.01</v>
      </c>
      <c r="F120" s="25">
        <v>818.51</v>
      </c>
      <c r="G120" s="25">
        <v>811.47</v>
      </c>
      <c r="H120" s="25">
        <v>839.74</v>
      </c>
      <c r="I120" s="25">
        <v>862.28</v>
      </c>
      <c r="J120" s="25">
        <v>935.51</v>
      </c>
      <c r="K120" s="25">
        <v>1037.03</v>
      </c>
      <c r="L120" s="25">
        <v>1107.27</v>
      </c>
      <c r="M120" s="25">
        <v>1092.2</v>
      </c>
      <c r="N120" s="25">
        <v>1080.71</v>
      </c>
      <c r="O120" s="25">
        <v>1090.44</v>
      </c>
      <c r="P120" s="25">
        <v>1039.9</v>
      </c>
      <c r="Q120" s="25">
        <v>1018.53</v>
      </c>
      <c r="R120" s="25">
        <v>999.21</v>
      </c>
      <c r="S120" s="25">
        <v>998.44</v>
      </c>
      <c r="T120" s="25">
        <v>1000.52</v>
      </c>
      <c r="U120" s="25">
        <v>1010.8</v>
      </c>
      <c r="V120" s="25">
        <v>1010.74</v>
      </c>
      <c r="W120" s="25">
        <v>1018.43</v>
      </c>
      <c r="X120" s="25">
        <v>990</v>
      </c>
      <c r="Y120" s="26">
        <v>964.09</v>
      </c>
    </row>
    <row r="121" spans="1:25" ht="15.75">
      <c r="A121" s="23">
        <f t="shared" si="2"/>
        <v>43292</v>
      </c>
      <c r="B121" s="24">
        <v>938.84</v>
      </c>
      <c r="C121" s="25">
        <v>924.6</v>
      </c>
      <c r="D121" s="25">
        <v>849.36</v>
      </c>
      <c r="E121" s="25">
        <v>836.33</v>
      </c>
      <c r="F121" s="25">
        <v>826.62</v>
      </c>
      <c r="G121" s="25">
        <v>816.27</v>
      </c>
      <c r="H121" s="25">
        <v>818.13</v>
      </c>
      <c r="I121" s="25">
        <v>852.01</v>
      </c>
      <c r="J121" s="25">
        <v>891.06</v>
      </c>
      <c r="K121" s="25">
        <v>1006.28</v>
      </c>
      <c r="L121" s="25">
        <v>1075.65</v>
      </c>
      <c r="M121" s="25">
        <v>1068.17</v>
      </c>
      <c r="N121" s="25">
        <v>1008.23</v>
      </c>
      <c r="O121" s="25">
        <v>1042.1</v>
      </c>
      <c r="P121" s="25">
        <v>985.25</v>
      </c>
      <c r="Q121" s="25">
        <v>975.45</v>
      </c>
      <c r="R121" s="25">
        <v>998.31</v>
      </c>
      <c r="S121" s="25">
        <v>1000.35</v>
      </c>
      <c r="T121" s="25">
        <v>968.43</v>
      </c>
      <c r="U121" s="25">
        <v>971.88</v>
      </c>
      <c r="V121" s="25">
        <v>983.71</v>
      </c>
      <c r="W121" s="25">
        <v>1001.56</v>
      </c>
      <c r="X121" s="25">
        <v>972.26</v>
      </c>
      <c r="Y121" s="26">
        <v>939.81</v>
      </c>
    </row>
    <row r="122" spans="1:25" ht="15.75">
      <c r="A122" s="23">
        <f t="shared" si="2"/>
        <v>43293</v>
      </c>
      <c r="B122" s="24">
        <v>916.7</v>
      </c>
      <c r="C122" s="25">
        <v>897.9</v>
      </c>
      <c r="D122" s="25">
        <v>852.37</v>
      </c>
      <c r="E122" s="25">
        <v>850.77</v>
      </c>
      <c r="F122" s="25">
        <v>842.98</v>
      </c>
      <c r="G122" s="25">
        <v>831.44</v>
      </c>
      <c r="H122" s="25">
        <v>843.55</v>
      </c>
      <c r="I122" s="25">
        <v>902.59</v>
      </c>
      <c r="J122" s="25">
        <v>951.2</v>
      </c>
      <c r="K122" s="25">
        <v>1042.2</v>
      </c>
      <c r="L122" s="25">
        <v>1177.15</v>
      </c>
      <c r="M122" s="25">
        <v>1229.06</v>
      </c>
      <c r="N122" s="25">
        <v>1267.95</v>
      </c>
      <c r="O122" s="25">
        <v>1292.82</v>
      </c>
      <c r="P122" s="25">
        <v>1289.03</v>
      </c>
      <c r="Q122" s="25">
        <v>1239.24</v>
      </c>
      <c r="R122" s="25">
        <v>1221.56</v>
      </c>
      <c r="S122" s="25">
        <v>1159.26</v>
      </c>
      <c r="T122" s="25">
        <v>1089.19</v>
      </c>
      <c r="U122" s="25">
        <v>1081.11</v>
      </c>
      <c r="V122" s="25">
        <v>1126.5</v>
      </c>
      <c r="W122" s="25">
        <v>1125.75</v>
      </c>
      <c r="X122" s="25">
        <v>1003.88</v>
      </c>
      <c r="Y122" s="26">
        <v>948.61</v>
      </c>
    </row>
    <row r="123" spans="1:25" ht="15.75">
      <c r="A123" s="23">
        <f t="shared" si="2"/>
        <v>43294</v>
      </c>
      <c r="B123" s="24">
        <v>932.98</v>
      </c>
      <c r="C123" s="25">
        <v>916.06</v>
      </c>
      <c r="D123" s="25">
        <v>913.77</v>
      </c>
      <c r="E123" s="25">
        <v>900.92</v>
      </c>
      <c r="F123" s="25">
        <v>859.25</v>
      </c>
      <c r="G123" s="25">
        <v>852.79</v>
      </c>
      <c r="H123" s="25">
        <v>864.4</v>
      </c>
      <c r="I123" s="25">
        <v>926.59</v>
      </c>
      <c r="J123" s="25">
        <v>986.05</v>
      </c>
      <c r="K123" s="25">
        <v>1059.83</v>
      </c>
      <c r="L123" s="25">
        <v>1210.42</v>
      </c>
      <c r="M123" s="25">
        <v>1236.23</v>
      </c>
      <c r="N123" s="25">
        <v>1226.89</v>
      </c>
      <c r="O123" s="25">
        <v>1236.98</v>
      </c>
      <c r="P123" s="25">
        <v>1282.18</v>
      </c>
      <c r="Q123" s="25">
        <v>1225.94</v>
      </c>
      <c r="R123" s="25">
        <v>1199.57</v>
      </c>
      <c r="S123" s="25">
        <v>1136.97</v>
      </c>
      <c r="T123" s="25">
        <v>1086.04</v>
      </c>
      <c r="U123" s="25">
        <v>1080.1</v>
      </c>
      <c r="V123" s="25">
        <v>1078.78</v>
      </c>
      <c r="W123" s="25">
        <v>1038.43</v>
      </c>
      <c r="X123" s="25">
        <v>1000.46</v>
      </c>
      <c r="Y123" s="26">
        <v>946.64</v>
      </c>
    </row>
    <row r="124" spans="1:25" ht="15.75">
      <c r="A124" s="23">
        <f t="shared" si="2"/>
        <v>43295</v>
      </c>
      <c r="B124" s="24">
        <v>934.75</v>
      </c>
      <c r="C124" s="25">
        <v>927.98</v>
      </c>
      <c r="D124" s="25">
        <v>919.73</v>
      </c>
      <c r="E124" s="25">
        <v>930.16</v>
      </c>
      <c r="F124" s="25">
        <v>922.69</v>
      </c>
      <c r="G124" s="25">
        <v>908.8</v>
      </c>
      <c r="H124" s="25">
        <v>900.63</v>
      </c>
      <c r="I124" s="25">
        <v>942.22</v>
      </c>
      <c r="J124" s="25">
        <v>950.77</v>
      </c>
      <c r="K124" s="25">
        <v>1003.98</v>
      </c>
      <c r="L124" s="25">
        <v>1106.24</v>
      </c>
      <c r="M124" s="25">
        <v>1066.45</v>
      </c>
      <c r="N124" s="25">
        <v>1027.28</v>
      </c>
      <c r="O124" s="25">
        <v>1066.99</v>
      </c>
      <c r="P124" s="25">
        <v>1061.17</v>
      </c>
      <c r="Q124" s="25">
        <v>1035.23</v>
      </c>
      <c r="R124" s="25">
        <v>1033.02</v>
      </c>
      <c r="S124" s="25">
        <v>1020.62</v>
      </c>
      <c r="T124" s="25">
        <v>989.67</v>
      </c>
      <c r="U124" s="25">
        <v>985.57</v>
      </c>
      <c r="V124" s="25">
        <v>970.77</v>
      </c>
      <c r="W124" s="25">
        <v>959.66</v>
      </c>
      <c r="X124" s="25">
        <v>965.85</v>
      </c>
      <c r="Y124" s="26">
        <v>944.94</v>
      </c>
    </row>
    <row r="125" spans="1:25" ht="15.75">
      <c r="A125" s="23">
        <f t="shared" si="2"/>
        <v>43296</v>
      </c>
      <c r="B125" s="24">
        <v>891.21</v>
      </c>
      <c r="C125" s="25">
        <v>899.92</v>
      </c>
      <c r="D125" s="25">
        <v>898.14</v>
      </c>
      <c r="E125" s="25">
        <v>883.01</v>
      </c>
      <c r="F125" s="25">
        <v>887</v>
      </c>
      <c r="G125" s="25">
        <v>886.61</v>
      </c>
      <c r="H125" s="25">
        <v>852.86</v>
      </c>
      <c r="I125" s="25">
        <v>879.38</v>
      </c>
      <c r="J125" s="25">
        <v>933.46</v>
      </c>
      <c r="K125" s="25">
        <v>983.01</v>
      </c>
      <c r="L125" s="25">
        <v>1078.65</v>
      </c>
      <c r="M125" s="25">
        <v>1149.11</v>
      </c>
      <c r="N125" s="25">
        <v>1177.01</v>
      </c>
      <c r="O125" s="25">
        <v>1250.91</v>
      </c>
      <c r="P125" s="25">
        <v>1260.58</v>
      </c>
      <c r="Q125" s="25">
        <v>1163.51</v>
      </c>
      <c r="R125" s="25">
        <v>1199.37</v>
      </c>
      <c r="S125" s="25">
        <v>1033.54</v>
      </c>
      <c r="T125" s="25">
        <v>980.91</v>
      </c>
      <c r="U125" s="25">
        <v>980.78</v>
      </c>
      <c r="V125" s="25">
        <v>1181.03</v>
      </c>
      <c r="W125" s="25">
        <v>1047.81</v>
      </c>
      <c r="X125" s="25">
        <v>1054.43</v>
      </c>
      <c r="Y125" s="26">
        <v>968.8</v>
      </c>
    </row>
    <row r="126" spans="1:25" ht="15.75">
      <c r="A126" s="23">
        <f t="shared" si="2"/>
        <v>43297</v>
      </c>
      <c r="B126" s="24">
        <v>903.12</v>
      </c>
      <c r="C126" s="25">
        <v>896.65</v>
      </c>
      <c r="D126" s="25">
        <v>892.32</v>
      </c>
      <c r="E126" s="25">
        <v>882.48</v>
      </c>
      <c r="F126" s="25">
        <v>886.9</v>
      </c>
      <c r="G126" s="25">
        <v>863.61</v>
      </c>
      <c r="H126" s="25">
        <v>865.88</v>
      </c>
      <c r="I126" s="25">
        <v>949.48</v>
      </c>
      <c r="J126" s="25">
        <v>1014.2</v>
      </c>
      <c r="K126" s="25">
        <v>1111.08</v>
      </c>
      <c r="L126" s="25">
        <v>1308.68</v>
      </c>
      <c r="M126" s="25">
        <v>1317.68</v>
      </c>
      <c r="N126" s="25">
        <v>1293.99</v>
      </c>
      <c r="O126" s="25">
        <v>1332.93</v>
      </c>
      <c r="P126" s="25">
        <v>1334.15</v>
      </c>
      <c r="Q126" s="25">
        <v>1265.71</v>
      </c>
      <c r="R126" s="25">
        <v>1236.2</v>
      </c>
      <c r="S126" s="25">
        <v>1191.95</v>
      </c>
      <c r="T126" s="25">
        <v>1246.75</v>
      </c>
      <c r="U126" s="25">
        <v>1200.31</v>
      </c>
      <c r="V126" s="25">
        <v>1137.99</v>
      </c>
      <c r="W126" s="25">
        <v>1053.28</v>
      </c>
      <c r="X126" s="25">
        <v>1048.33</v>
      </c>
      <c r="Y126" s="26">
        <v>1017.54</v>
      </c>
    </row>
    <row r="127" spans="1:25" ht="15.75">
      <c r="A127" s="23">
        <f t="shared" si="2"/>
        <v>43298</v>
      </c>
      <c r="B127" s="24">
        <v>933.52</v>
      </c>
      <c r="C127" s="25">
        <v>867.4</v>
      </c>
      <c r="D127" s="25">
        <v>865.98</v>
      </c>
      <c r="E127" s="25">
        <v>861.34</v>
      </c>
      <c r="F127" s="25">
        <v>860.69</v>
      </c>
      <c r="G127" s="25">
        <v>856.98</v>
      </c>
      <c r="H127" s="25">
        <v>863.1</v>
      </c>
      <c r="I127" s="25">
        <v>939.08</v>
      </c>
      <c r="J127" s="25">
        <v>1003.68</v>
      </c>
      <c r="K127" s="25">
        <v>1127.42</v>
      </c>
      <c r="L127" s="25">
        <v>1245.7</v>
      </c>
      <c r="M127" s="25">
        <v>1311.14</v>
      </c>
      <c r="N127" s="25">
        <v>1311.86</v>
      </c>
      <c r="O127" s="25">
        <v>1339.68</v>
      </c>
      <c r="P127" s="25">
        <v>1285.05</v>
      </c>
      <c r="Q127" s="25">
        <v>1266.15</v>
      </c>
      <c r="R127" s="25">
        <v>1251.83</v>
      </c>
      <c r="S127" s="25">
        <v>1259.34</v>
      </c>
      <c r="T127" s="25">
        <v>1359.55</v>
      </c>
      <c r="U127" s="25">
        <v>1337.93</v>
      </c>
      <c r="V127" s="25">
        <v>1330.05</v>
      </c>
      <c r="W127" s="25">
        <v>1254.49</v>
      </c>
      <c r="X127" s="25">
        <v>1245.28</v>
      </c>
      <c r="Y127" s="26">
        <v>1119.17</v>
      </c>
    </row>
    <row r="128" spans="1:25" ht="15.75">
      <c r="A128" s="23">
        <f t="shared" si="2"/>
        <v>43299</v>
      </c>
      <c r="B128" s="24">
        <v>982.43</v>
      </c>
      <c r="C128" s="25">
        <v>956.75</v>
      </c>
      <c r="D128" s="25">
        <v>921.8</v>
      </c>
      <c r="E128" s="25">
        <v>874.46</v>
      </c>
      <c r="F128" s="25">
        <v>834.93</v>
      </c>
      <c r="G128" s="25">
        <v>826.8</v>
      </c>
      <c r="H128" s="25">
        <v>826.88</v>
      </c>
      <c r="I128" s="25">
        <v>902.04</v>
      </c>
      <c r="J128" s="25">
        <v>998.2</v>
      </c>
      <c r="K128" s="25">
        <v>1067.56</v>
      </c>
      <c r="L128" s="25">
        <v>1168.22</v>
      </c>
      <c r="M128" s="25">
        <v>1203.25</v>
      </c>
      <c r="N128" s="25">
        <v>1209.28</v>
      </c>
      <c r="O128" s="25">
        <v>1222.4</v>
      </c>
      <c r="P128" s="25">
        <v>1217.43</v>
      </c>
      <c r="Q128" s="25">
        <v>1189.29</v>
      </c>
      <c r="R128" s="25">
        <v>1158.57</v>
      </c>
      <c r="S128" s="25">
        <v>1158.08</v>
      </c>
      <c r="T128" s="25">
        <v>1131.81</v>
      </c>
      <c r="U128" s="25">
        <v>1084.19</v>
      </c>
      <c r="V128" s="25">
        <v>1071.66</v>
      </c>
      <c r="W128" s="25">
        <v>1022.03</v>
      </c>
      <c r="X128" s="25">
        <v>1046.84</v>
      </c>
      <c r="Y128" s="26">
        <v>1030.03</v>
      </c>
    </row>
    <row r="129" spans="1:25" ht="15.75">
      <c r="A129" s="23">
        <f t="shared" si="2"/>
        <v>43300</v>
      </c>
      <c r="B129" s="24">
        <v>916.44</v>
      </c>
      <c r="C129" s="25">
        <v>904.75</v>
      </c>
      <c r="D129" s="25">
        <v>856.65</v>
      </c>
      <c r="E129" s="25">
        <v>848.32</v>
      </c>
      <c r="F129" s="25">
        <v>827.4</v>
      </c>
      <c r="G129" s="25">
        <v>825.79</v>
      </c>
      <c r="H129" s="25">
        <v>829.15</v>
      </c>
      <c r="I129" s="25">
        <v>907.65</v>
      </c>
      <c r="J129" s="25">
        <v>1018.36</v>
      </c>
      <c r="K129" s="25">
        <v>1190.69</v>
      </c>
      <c r="L129" s="25">
        <v>1240.81</v>
      </c>
      <c r="M129" s="25">
        <v>1282.15</v>
      </c>
      <c r="N129" s="25">
        <v>1286.89</v>
      </c>
      <c r="O129" s="25">
        <v>1292.21</v>
      </c>
      <c r="P129" s="25">
        <v>1290.44</v>
      </c>
      <c r="Q129" s="25">
        <v>1286.54</v>
      </c>
      <c r="R129" s="25">
        <v>1278.57</v>
      </c>
      <c r="S129" s="25">
        <v>1232.18</v>
      </c>
      <c r="T129" s="25">
        <v>1216.52</v>
      </c>
      <c r="U129" s="25">
        <v>1199.34</v>
      </c>
      <c r="V129" s="25">
        <v>1147.57</v>
      </c>
      <c r="W129" s="25">
        <v>1089.71</v>
      </c>
      <c r="X129" s="25">
        <v>1134.17</v>
      </c>
      <c r="Y129" s="26">
        <v>1030.45</v>
      </c>
    </row>
    <row r="130" spans="1:25" ht="15.75">
      <c r="A130" s="23">
        <f t="shared" si="2"/>
        <v>43301</v>
      </c>
      <c r="B130" s="24">
        <v>901.19</v>
      </c>
      <c r="C130" s="25">
        <v>868.08</v>
      </c>
      <c r="D130" s="25">
        <v>843.14</v>
      </c>
      <c r="E130" s="25">
        <v>844.22</v>
      </c>
      <c r="F130" s="25">
        <v>833.86</v>
      </c>
      <c r="G130" s="25">
        <v>826.36</v>
      </c>
      <c r="H130" s="25">
        <v>834.26</v>
      </c>
      <c r="I130" s="25">
        <v>872.77</v>
      </c>
      <c r="J130" s="25">
        <v>918.48</v>
      </c>
      <c r="K130" s="25">
        <v>1002.01</v>
      </c>
      <c r="L130" s="25">
        <v>1051.06</v>
      </c>
      <c r="M130" s="25">
        <v>1067.18</v>
      </c>
      <c r="N130" s="25">
        <v>1081.18</v>
      </c>
      <c r="O130" s="25">
        <v>1085.98</v>
      </c>
      <c r="P130" s="25">
        <v>1063.67</v>
      </c>
      <c r="Q130" s="25">
        <v>1044.74</v>
      </c>
      <c r="R130" s="25">
        <v>1034.04</v>
      </c>
      <c r="S130" s="25">
        <v>1037.67</v>
      </c>
      <c r="T130" s="25">
        <v>1032.16</v>
      </c>
      <c r="U130" s="25">
        <v>996.09</v>
      </c>
      <c r="V130" s="25">
        <v>951.28</v>
      </c>
      <c r="W130" s="25">
        <v>950.89</v>
      </c>
      <c r="X130" s="25">
        <v>951.02</v>
      </c>
      <c r="Y130" s="26">
        <v>934.69</v>
      </c>
    </row>
    <row r="131" spans="1:25" ht="15.75">
      <c r="A131" s="23">
        <f t="shared" si="2"/>
        <v>43302</v>
      </c>
      <c r="B131" s="24">
        <v>863.44</v>
      </c>
      <c r="C131" s="25">
        <v>842.8</v>
      </c>
      <c r="D131" s="25">
        <v>861.97</v>
      </c>
      <c r="E131" s="25">
        <v>842.15</v>
      </c>
      <c r="F131" s="25">
        <v>843.73</v>
      </c>
      <c r="G131" s="25">
        <v>847.39</v>
      </c>
      <c r="H131" s="25">
        <v>857</v>
      </c>
      <c r="I131" s="25">
        <v>887.48</v>
      </c>
      <c r="J131" s="25">
        <v>910.67</v>
      </c>
      <c r="K131" s="25">
        <v>918.3</v>
      </c>
      <c r="L131" s="25">
        <v>958.7</v>
      </c>
      <c r="M131" s="25">
        <v>940.48</v>
      </c>
      <c r="N131" s="25">
        <v>935.63</v>
      </c>
      <c r="O131" s="25">
        <v>1012.19</v>
      </c>
      <c r="P131" s="25">
        <v>950.79</v>
      </c>
      <c r="Q131" s="25">
        <v>925.31</v>
      </c>
      <c r="R131" s="25">
        <v>925.79</v>
      </c>
      <c r="S131" s="25">
        <v>927.62</v>
      </c>
      <c r="T131" s="25">
        <v>921.11</v>
      </c>
      <c r="U131" s="25">
        <v>925.7</v>
      </c>
      <c r="V131" s="25">
        <v>922.2</v>
      </c>
      <c r="W131" s="25">
        <v>915.98</v>
      </c>
      <c r="X131" s="25">
        <v>913.02</v>
      </c>
      <c r="Y131" s="26">
        <v>895.36</v>
      </c>
    </row>
    <row r="132" spans="1:25" ht="15.75">
      <c r="A132" s="23">
        <f t="shared" si="2"/>
        <v>43303</v>
      </c>
      <c r="B132" s="24">
        <v>856.2</v>
      </c>
      <c r="C132" s="25">
        <v>846.98</v>
      </c>
      <c r="D132" s="25">
        <v>893.2</v>
      </c>
      <c r="E132" s="25">
        <v>894.87</v>
      </c>
      <c r="F132" s="25">
        <v>888.49</v>
      </c>
      <c r="G132" s="25">
        <v>871.81</v>
      </c>
      <c r="H132" s="25">
        <v>867.41</v>
      </c>
      <c r="I132" s="25">
        <v>888.26</v>
      </c>
      <c r="J132" s="25">
        <v>919.57</v>
      </c>
      <c r="K132" s="25">
        <v>932.69</v>
      </c>
      <c r="L132" s="25">
        <v>991.02</v>
      </c>
      <c r="M132" s="25">
        <v>1036.68</v>
      </c>
      <c r="N132" s="25">
        <v>1024.43</v>
      </c>
      <c r="O132" s="25">
        <v>1053.27</v>
      </c>
      <c r="P132" s="25">
        <v>1041.13</v>
      </c>
      <c r="Q132" s="25">
        <v>1032.74</v>
      </c>
      <c r="R132" s="25">
        <v>1045.7</v>
      </c>
      <c r="S132" s="25">
        <v>1061.16</v>
      </c>
      <c r="T132" s="25">
        <v>1045.99</v>
      </c>
      <c r="U132" s="25">
        <v>1083.93</v>
      </c>
      <c r="V132" s="25">
        <v>1157</v>
      </c>
      <c r="W132" s="25">
        <v>985.59</v>
      </c>
      <c r="X132" s="25">
        <v>965.67</v>
      </c>
      <c r="Y132" s="26">
        <v>927.46</v>
      </c>
    </row>
    <row r="133" spans="1:25" ht="15.75">
      <c r="A133" s="23">
        <f t="shared" si="2"/>
        <v>43304</v>
      </c>
      <c r="B133" s="24">
        <v>881.1</v>
      </c>
      <c r="C133" s="25">
        <v>879.84</v>
      </c>
      <c r="D133" s="25">
        <v>893.28</v>
      </c>
      <c r="E133" s="25">
        <v>890.61</v>
      </c>
      <c r="F133" s="25">
        <v>888.28</v>
      </c>
      <c r="G133" s="25">
        <v>874.81</v>
      </c>
      <c r="H133" s="25">
        <v>886.85</v>
      </c>
      <c r="I133" s="25">
        <v>935.2</v>
      </c>
      <c r="J133" s="25">
        <v>1002.39</v>
      </c>
      <c r="K133" s="25">
        <v>1084.48</v>
      </c>
      <c r="L133" s="25">
        <v>1112.84</v>
      </c>
      <c r="M133" s="25">
        <v>1077.14</v>
      </c>
      <c r="N133" s="25">
        <v>1074.51</v>
      </c>
      <c r="O133" s="25">
        <v>1078.75</v>
      </c>
      <c r="P133" s="25">
        <v>1076.11</v>
      </c>
      <c r="Q133" s="25">
        <v>1170.76</v>
      </c>
      <c r="R133" s="25">
        <v>1088.9</v>
      </c>
      <c r="S133" s="25">
        <v>1075.94</v>
      </c>
      <c r="T133" s="25">
        <v>1073.35</v>
      </c>
      <c r="U133" s="25">
        <v>1069.89</v>
      </c>
      <c r="V133" s="25">
        <v>1064.27</v>
      </c>
      <c r="W133" s="25">
        <v>1057.72</v>
      </c>
      <c r="X133" s="25">
        <v>1052.78</v>
      </c>
      <c r="Y133" s="26">
        <v>1023.6</v>
      </c>
    </row>
    <row r="134" spans="1:25" ht="15.75">
      <c r="A134" s="23">
        <f t="shared" si="2"/>
        <v>43305</v>
      </c>
      <c r="B134" s="24">
        <v>912.2</v>
      </c>
      <c r="C134" s="25">
        <v>873.71</v>
      </c>
      <c r="D134" s="25">
        <v>818.11</v>
      </c>
      <c r="E134" s="25">
        <v>819.02</v>
      </c>
      <c r="F134" s="25">
        <v>804.75</v>
      </c>
      <c r="G134" s="25">
        <v>825.15</v>
      </c>
      <c r="H134" s="25">
        <v>833.01</v>
      </c>
      <c r="I134" s="25">
        <v>893.48</v>
      </c>
      <c r="J134" s="25">
        <v>968.51</v>
      </c>
      <c r="K134" s="25">
        <v>992.48</v>
      </c>
      <c r="L134" s="25">
        <v>993.59</v>
      </c>
      <c r="M134" s="25">
        <v>988.02</v>
      </c>
      <c r="N134" s="25">
        <v>975.52</v>
      </c>
      <c r="O134" s="25">
        <v>985.68</v>
      </c>
      <c r="P134" s="25">
        <v>988.84</v>
      </c>
      <c r="Q134" s="25">
        <v>981.27</v>
      </c>
      <c r="R134" s="25">
        <v>978.31</v>
      </c>
      <c r="S134" s="25">
        <v>987.27</v>
      </c>
      <c r="T134" s="25">
        <v>1001.26</v>
      </c>
      <c r="U134" s="25">
        <v>1007.43</v>
      </c>
      <c r="V134" s="25">
        <v>999.58</v>
      </c>
      <c r="W134" s="25">
        <v>990.41</v>
      </c>
      <c r="X134" s="25">
        <v>969.42</v>
      </c>
      <c r="Y134" s="26">
        <v>960.46</v>
      </c>
    </row>
    <row r="135" spans="1:25" ht="15.75">
      <c r="A135" s="23">
        <f t="shared" si="2"/>
        <v>43306</v>
      </c>
      <c r="B135" s="24">
        <v>860.8</v>
      </c>
      <c r="C135" s="25">
        <v>849.93</v>
      </c>
      <c r="D135" s="25">
        <v>830.35</v>
      </c>
      <c r="E135" s="25">
        <v>834.01</v>
      </c>
      <c r="F135" s="25">
        <v>829.37</v>
      </c>
      <c r="G135" s="25">
        <v>817.79</v>
      </c>
      <c r="H135" s="25">
        <v>815.57</v>
      </c>
      <c r="I135" s="25">
        <v>896.31</v>
      </c>
      <c r="J135" s="25">
        <v>1047.66</v>
      </c>
      <c r="K135" s="25">
        <v>1110.34</v>
      </c>
      <c r="L135" s="25">
        <v>1154.33</v>
      </c>
      <c r="M135" s="25">
        <v>1137.76</v>
      </c>
      <c r="N135" s="25">
        <v>1146.6</v>
      </c>
      <c r="O135" s="25">
        <v>1164.3</v>
      </c>
      <c r="P135" s="25">
        <v>1156.32</v>
      </c>
      <c r="Q135" s="25">
        <v>1113.38</v>
      </c>
      <c r="R135" s="25">
        <v>1106.86</v>
      </c>
      <c r="S135" s="25">
        <v>1097.57</v>
      </c>
      <c r="T135" s="25">
        <v>1093.3</v>
      </c>
      <c r="U135" s="25">
        <v>1092.28</v>
      </c>
      <c r="V135" s="25">
        <v>1093.98</v>
      </c>
      <c r="W135" s="25">
        <v>1095.06</v>
      </c>
      <c r="X135" s="25">
        <v>1089.68</v>
      </c>
      <c r="Y135" s="26">
        <v>1007.93</v>
      </c>
    </row>
    <row r="136" spans="1:25" ht="15.75">
      <c r="A136" s="23">
        <f t="shared" si="2"/>
        <v>43307</v>
      </c>
      <c r="B136" s="24">
        <v>863.96</v>
      </c>
      <c r="C136" s="25">
        <v>835.78</v>
      </c>
      <c r="D136" s="25">
        <v>858.99</v>
      </c>
      <c r="E136" s="25">
        <v>842.01</v>
      </c>
      <c r="F136" s="25">
        <v>832.13</v>
      </c>
      <c r="G136" s="25">
        <v>825.29</v>
      </c>
      <c r="H136" s="25">
        <v>829.2</v>
      </c>
      <c r="I136" s="25">
        <v>895.05</v>
      </c>
      <c r="J136" s="25">
        <v>1039</v>
      </c>
      <c r="K136" s="25">
        <v>1046.71</v>
      </c>
      <c r="L136" s="25">
        <v>1044.59</v>
      </c>
      <c r="M136" s="25">
        <v>1033.08</v>
      </c>
      <c r="N136" s="25">
        <v>1032.61</v>
      </c>
      <c r="O136" s="25">
        <v>1040.83</v>
      </c>
      <c r="P136" s="25">
        <v>1037.6</v>
      </c>
      <c r="Q136" s="25">
        <v>1031.51</v>
      </c>
      <c r="R136" s="25">
        <v>1028.3</v>
      </c>
      <c r="S136" s="25">
        <v>1018.44</v>
      </c>
      <c r="T136" s="25">
        <v>1016.91</v>
      </c>
      <c r="U136" s="25">
        <v>1027.52</v>
      </c>
      <c r="V136" s="25">
        <v>1019.46</v>
      </c>
      <c r="W136" s="25">
        <v>1015.88</v>
      </c>
      <c r="X136" s="25">
        <v>1003.13</v>
      </c>
      <c r="Y136" s="26">
        <v>981.5</v>
      </c>
    </row>
    <row r="137" spans="1:25" ht="15.75">
      <c r="A137" s="23">
        <f t="shared" si="2"/>
        <v>43308</v>
      </c>
      <c r="B137" s="24">
        <v>883.93</v>
      </c>
      <c r="C137" s="25">
        <v>852.13</v>
      </c>
      <c r="D137" s="25">
        <v>839.76</v>
      </c>
      <c r="E137" s="25">
        <v>838.98</v>
      </c>
      <c r="F137" s="25">
        <v>824.67</v>
      </c>
      <c r="G137" s="25">
        <v>817.22</v>
      </c>
      <c r="H137" s="25">
        <v>820.44</v>
      </c>
      <c r="I137" s="25">
        <v>862.61</v>
      </c>
      <c r="J137" s="25">
        <v>966.99</v>
      </c>
      <c r="K137" s="25">
        <v>1032.44</v>
      </c>
      <c r="L137" s="25">
        <v>1012.24</v>
      </c>
      <c r="M137" s="25">
        <v>1014.35</v>
      </c>
      <c r="N137" s="25">
        <v>1019.82</v>
      </c>
      <c r="O137" s="25">
        <v>1025.68</v>
      </c>
      <c r="P137" s="25">
        <v>1021.79</v>
      </c>
      <c r="Q137" s="25">
        <v>1013.79</v>
      </c>
      <c r="R137" s="25">
        <v>1007.19</v>
      </c>
      <c r="S137" s="25">
        <v>989.88</v>
      </c>
      <c r="T137" s="25">
        <v>986.75</v>
      </c>
      <c r="U137" s="25">
        <v>973.85</v>
      </c>
      <c r="V137" s="25">
        <v>991.65</v>
      </c>
      <c r="W137" s="25">
        <v>995.77</v>
      </c>
      <c r="X137" s="25">
        <v>965.04</v>
      </c>
      <c r="Y137" s="26">
        <v>941.45</v>
      </c>
    </row>
    <row r="138" spans="1:25" ht="15.75">
      <c r="A138" s="23">
        <f t="shared" si="2"/>
        <v>43309</v>
      </c>
      <c r="B138" s="24">
        <v>879.59</v>
      </c>
      <c r="C138" s="25">
        <v>840.89</v>
      </c>
      <c r="D138" s="25">
        <v>960.41</v>
      </c>
      <c r="E138" s="25">
        <v>910.67</v>
      </c>
      <c r="F138" s="25">
        <v>896.04</v>
      </c>
      <c r="G138" s="25">
        <v>862</v>
      </c>
      <c r="H138" s="25">
        <v>869.5</v>
      </c>
      <c r="I138" s="25">
        <v>936.96</v>
      </c>
      <c r="J138" s="25">
        <v>1010.62</v>
      </c>
      <c r="K138" s="25">
        <v>1235.9</v>
      </c>
      <c r="L138" s="25">
        <v>1254.81</v>
      </c>
      <c r="M138" s="25">
        <v>1269.4</v>
      </c>
      <c r="N138" s="25">
        <v>1248.33</v>
      </c>
      <c r="O138" s="25">
        <v>1234.93</v>
      </c>
      <c r="P138" s="25">
        <v>1227.03</v>
      </c>
      <c r="Q138" s="25">
        <v>1225.48</v>
      </c>
      <c r="R138" s="25">
        <v>1223.14</v>
      </c>
      <c r="S138" s="25">
        <v>1215.62</v>
      </c>
      <c r="T138" s="25">
        <v>1218.16</v>
      </c>
      <c r="U138" s="25">
        <v>1191.47</v>
      </c>
      <c r="V138" s="25">
        <v>1156.68</v>
      </c>
      <c r="W138" s="25">
        <v>1231.24</v>
      </c>
      <c r="X138" s="25">
        <v>1097.57</v>
      </c>
      <c r="Y138" s="26">
        <v>1030.1</v>
      </c>
    </row>
    <row r="139" spans="1:25" ht="15.75">
      <c r="A139" s="23">
        <f t="shared" si="2"/>
        <v>43310</v>
      </c>
      <c r="B139" s="24">
        <v>940.92</v>
      </c>
      <c r="C139" s="25">
        <v>901.39</v>
      </c>
      <c r="D139" s="25">
        <v>916.01</v>
      </c>
      <c r="E139" s="25">
        <v>878.24</v>
      </c>
      <c r="F139" s="25">
        <v>877.84</v>
      </c>
      <c r="G139" s="25">
        <v>849.27</v>
      </c>
      <c r="H139" s="25">
        <v>848.69</v>
      </c>
      <c r="I139" s="25">
        <v>870</v>
      </c>
      <c r="J139" s="25">
        <v>937.85</v>
      </c>
      <c r="K139" s="25">
        <v>984.02</v>
      </c>
      <c r="L139" s="25">
        <v>1104.06</v>
      </c>
      <c r="M139" s="25">
        <v>1152.23</v>
      </c>
      <c r="N139" s="25">
        <v>1138.68</v>
      </c>
      <c r="O139" s="25">
        <v>1155.07</v>
      </c>
      <c r="P139" s="25">
        <v>1144.53</v>
      </c>
      <c r="Q139" s="25">
        <v>1147.13</v>
      </c>
      <c r="R139" s="25">
        <v>1162.1</v>
      </c>
      <c r="S139" s="25">
        <v>1190.09</v>
      </c>
      <c r="T139" s="25">
        <v>1188.15</v>
      </c>
      <c r="U139" s="25">
        <v>1171.11</v>
      </c>
      <c r="V139" s="25">
        <v>1186.72</v>
      </c>
      <c r="W139" s="25">
        <v>1159.32</v>
      </c>
      <c r="X139" s="25">
        <v>1126.94</v>
      </c>
      <c r="Y139" s="26">
        <v>1051.51</v>
      </c>
    </row>
    <row r="140" spans="1:25" ht="15.75">
      <c r="A140" s="23">
        <f t="shared" si="2"/>
        <v>43311</v>
      </c>
      <c r="B140" s="24">
        <v>945.12</v>
      </c>
      <c r="C140" s="25">
        <v>909.54</v>
      </c>
      <c r="D140" s="25">
        <v>886.37</v>
      </c>
      <c r="E140" s="25">
        <v>844.87</v>
      </c>
      <c r="F140" s="25">
        <v>821.62</v>
      </c>
      <c r="G140" s="25">
        <v>849.55</v>
      </c>
      <c r="H140" s="25">
        <v>853.04</v>
      </c>
      <c r="I140" s="25">
        <v>889.23</v>
      </c>
      <c r="J140" s="25">
        <v>990.75</v>
      </c>
      <c r="K140" s="25">
        <v>1116.66</v>
      </c>
      <c r="L140" s="25">
        <v>1117.38</v>
      </c>
      <c r="M140" s="25">
        <v>1100.09</v>
      </c>
      <c r="N140" s="25">
        <v>1101.66</v>
      </c>
      <c r="O140" s="25">
        <v>1110.26</v>
      </c>
      <c r="P140" s="25">
        <v>1104.1</v>
      </c>
      <c r="Q140" s="25">
        <v>1101.54</v>
      </c>
      <c r="R140" s="25">
        <v>1104.75</v>
      </c>
      <c r="S140" s="25">
        <v>1105.33</v>
      </c>
      <c r="T140" s="25">
        <v>1102.74</v>
      </c>
      <c r="U140" s="25">
        <v>1096.53</v>
      </c>
      <c r="V140" s="25">
        <v>1094.14</v>
      </c>
      <c r="W140" s="25">
        <v>1056.57</v>
      </c>
      <c r="X140" s="25">
        <v>1016.1</v>
      </c>
      <c r="Y140" s="26">
        <v>966.06</v>
      </c>
    </row>
    <row r="141" spans="1:25" ht="16.5" thickBot="1">
      <c r="A141" s="27">
        <f t="shared" si="2"/>
        <v>43312</v>
      </c>
      <c r="B141" s="28">
        <v>882.36</v>
      </c>
      <c r="C141" s="29">
        <v>854.22</v>
      </c>
      <c r="D141" s="29">
        <v>795.53</v>
      </c>
      <c r="E141" s="29">
        <v>824.51</v>
      </c>
      <c r="F141" s="29">
        <v>805.59</v>
      </c>
      <c r="G141" s="29">
        <v>776.14</v>
      </c>
      <c r="H141" s="29">
        <v>777.58</v>
      </c>
      <c r="I141" s="29">
        <v>826.11</v>
      </c>
      <c r="J141" s="29">
        <v>893.43</v>
      </c>
      <c r="K141" s="29">
        <v>1028.05</v>
      </c>
      <c r="L141" s="29">
        <v>1020.22</v>
      </c>
      <c r="M141" s="29">
        <v>1027.29</v>
      </c>
      <c r="N141" s="29">
        <v>1042.85</v>
      </c>
      <c r="O141" s="29">
        <v>1044.48</v>
      </c>
      <c r="P141" s="29">
        <v>1046.47</v>
      </c>
      <c r="Q141" s="29">
        <v>1031.9</v>
      </c>
      <c r="R141" s="29">
        <v>1032.33</v>
      </c>
      <c r="S141" s="29">
        <v>1028.9</v>
      </c>
      <c r="T141" s="29">
        <v>1026.63</v>
      </c>
      <c r="U141" s="29">
        <v>1018.46</v>
      </c>
      <c r="V141" s="29">
        <v>1006.15</v>
      </c>
      <c r="W141" s="29">
        <v>996.64</v>
      </c>
      <c r="X141" s="29">
        <v>980.09</v>
      </c>
      <c r="Y141" s="30">
        <v>961.71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 t="s">
        <v>45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 t="s">
        <v>46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909.87</v>
      </c>
      <c r="C9" s="20">
        <v>906.35</v>
      </c>
      <c r="D9" s="20">
        <v>886.72</v>
      </c>
      <c r="E9" s="20">
        <v>833.94</v>
      </c>
      <c r="F9" s="20">
        <v>803.65</v>
      </c>
      <c r="G9" s="20">
        <v>803.42</v>
      </c>
      <c r="H9" s="20">
        <v>804.95</v>
      </c>
      <c r="I9" s="20">
        <v>809.35</v>
      </c>
      <c r="J9" s="20">
        <v>831.64</v>
      </c>
      <c r="K9" s="20">
        <v>892.89</v>
      </c>
      <c r="L9" s="20">
        <v>908.71</v>
      </c>
      <c r="M9" s="20">
        <v>1109.04</v>
      </c>
      <c r="N9" s="20">
        <v>1147.15</v>
      </c>
      <c r="O9" s="20">
        <v>1148.44</v>
      </c>
      <c r="P9" s="20">
        <v>1154.51</v>
      </c>
      <c r="Q9" s="20">
        <v>1136.24</v>
      </c>
      <c r="R9" s="20">
        <v>1089.85</v>
      </c>
      <c r="S9" s="20">
        <v>1115.55</v>
      </c>
      <c r="T9" s="20">
        <v>1119.34</v>
      </c>
      <c r="U9" s="20">
        <v>1091.9</v>
      </c>
      <c r="V9" s="20">
        <v>1075.87</v>
      </c>
      <c r="W9" s="20">
        <v>1027.88</v>
      </c>
      <c r="X9" s="20">
        <v>1044.84</v>
      </c>
      <c r="Y9" s="21">
        <v>1067.7</v>
      </c>
      <c r="Z9" s="22"/>
    </row>
    <row r="10" spans="1:25" ht="15.75">
      <c r="A10" s="23">
        <v>43283</v>
      </c>
      <c r="B10" s="24">
        <v>936.25</v>
      </c>
      <c r="C10" s="25">
        <v>912.14</v>
      </c>
      <c r="D10" s="25">
        <v>788.59</v>
      </c>
      <c r="E10" s="25">
        <v>737.3</v>
      </c>
      <c r="F10" s="25">
        <v>718.72</v>
      </c>
      <c r="G10" s="25">
        <v>709.21</v>
      </c>
      <c r="H10" s="25">
        <v>715.19</v>
      </c>
      <c r="I10" s="25">
        <v>767.43</v>
      </c>
      <c r="J10" s="25">
        <v>892.18</v>
      </c>
      <c r="K10" s="25">
        <v>1064.95</v>
      </c>
      <c r="L10" s="25">
        <v>1170.21</v>
      </c>
      <c r="M10" s="25">
        <v>997.66</v>
      </c>
      <c r="N10" s="25">
        <v>984.14</v>
      </c>
      <c r="O10" s="25">
        <v>994.25</v>
      </c>
      <c r="P10" s="25">
        <v>991</v>
      </c>
      <c r="Q10" s="25">
        <v>984</v>
      </c>
      <c r="R10" s="25">
        <v>997.38</v>
      </c>
      <c r="S10" s="25">
        <v>999.31</v>
      </c>
      <c r="T10" s="25">
        <v>978.55</v>
      </c>
      <c r="U10" s="25">
        <v>989.74</v>
      </c>
      <c r="V10" s="25">
        <v>976.7</v>
      </c>
      <c r="W10" s="25">
        <v>926.42</v>
      </c>
      <c r="X10" s="25">
        <v>916.63</v>
      </c>
      <c r="Y10" s="26">
        <v>907.29</v>
      </c>
    </row>
    <row r="11" spans="1:25" ht="15.75">
      <c r="A11" s="23">
        <v>43284</v>
      </c>
      <c r="B11" s="24">
        <v>853.42</v>
      </c>
      <c r="C11" s="25">
        <v>830</v>
      </c>
      <c r="D11" s="25">
        <v>819.83</v>
      </c>
      <c r="E11" s="25">
        <v>792.44</v>
      </c>
      <c r="F11" s="25">
        <v>770.56</v>
      </c>
      <c r="G11" s="25">
        <v>743.35</v>
      </c>
      <c r="H11" s="25">
        <v>790.91</v>
      </c>
      <c r="I11" s="25">
        <v>838.23</v>
      </c>
      <c r="J11" s="25">
        <v>888.9</v>
      </c>
      <c r="K11" s="25">
        <v>1038.52</v>
      </c>
      <c r="L11" s="25">
        <v>1187.61</v>
      </c>
      <c r="M11" s="25">
        <v>1237.82</v>
      </c>
      <c r="N11" s="25">
        <v>1189.03</v>
      </c>
      <c r="O11" s="25">
        <v>1192.53</v>
      </c>
      <c r="P11" s="25">
        <v>1185.51</v>
      </c>
      <c r="Q11" s="25">
        <v>991.55</v>
      </c>
      <c r="R11" s="25">
        <v>984.64</v>
      </c>
      <c r="S11" s="25">
        <v>981.24</v>
      </c>
      <c r="T11" s="25">
        <v>1012.32</v>
      </c>
      <c r="U11" s="25">
        <v>1005.79</v>
      </c>
      <c r="V11" s="25">
        <v>998.35</v>
      </c>
      <c r="W11" s="25">
        <v>985.25</v>
      </c>
      <c r="X11" s="25">
        <v>978.49</v>
      </c>
      <c r="Y11" s="26">
        <v>957.97</v>
      </c>
    </row>
    <row r="12" spans="1:25" ht="15.75">
      <c r="A12" s="23">
        <v>43285</v>
      </c>
      <c r="B12" s="24">
        <v>924.21</v>
      </c>
      <c r="C12" s="25">
        <v>878.38</v>
      </c>
      <c r="D12" s="25">
        <v>804.76</v>
      </c>
      <c r="E12" s="25">
        <v>741.03</v>
      </c>
      <c r="F12" s="25">
        <v>659.51</v>
      </c>
      <c r="G12" s="25">
        <v>670.34</v>
      </c>
      <c r="H12" s="25">
        <v>701.7</v>
      </c>
      <c r="I12" s="25">
        <v>788.77</v>
      </c>
      <c r="J12" s="25">
        <v>869.65</v>
      </c>
      <c r="K12" s="25">
        <v>968.91</v>
      </c>
      <c r="L12" s="25">
        <v>1007.62</v>
      </c>
      <c r="M12" s="25">
        <v>1005.85</v>
      </c>
      <c r="N12" s="25">
        <v>1016.81</v>
      </c>
      <c r="O12" s="25">
        <v>1021.7</v>
      </c>
      <c r="P12" s="25">
        <v>1011.01</v>
      </c>
      <c r="Q12" s="25">
        <v>987.89</v>
      </c>
      <c r="R12" s="25">
        <v>972.66</v>
      </c>
      <c r="S12" s="25">
        <v>985.07</v>
      </c>
      <c r="T12" s="25">
        <v>976.89</v>
      </c>
      <c r="U12" s="25">
        <v>969.57</v>
      </c>
      <c r="V12" s="25">
        <v>988.31</v>
      </c>
      <c r="W12" s="25">
        <v>989.63</v>
      </c>
      <c r="X12" s="25">
        <v>985.84</v>
      </c>
      <c r="Y12" s="26">
        <v>957.32</v>
      </c>
    </row>
    <row r="13" spans="1:25" ht="15.75">
      <c r="A13" s="23">
        <v>43286</v>
      </c>
      <c r="B13" s="24">
        <v>910.68</v>
      </c>
      <c r="C13" s="25">
        <v>888.74</v>
      </c>
      <c r="D13" s="25">
        <v>840.67</v>
      </c>
      <c r="E13" s="25">
        <v>801.33</v>
      </c>
      <c r="F13" s="25">
        <v>745.21</v>
      </c>
      <c r="G13" s="25">
        <v>746.43</v>
      </c>
      <c r="H13" s="25">
        <v>788.84</v>
      </c>
      <c r="I13" s="25">
        <v>812.31</v>
      </c>
      <c r="J13" s="25">
        <v>910.35</v>
      </c>
      <c r="K13" s="25">
        <v>990.14</v>
      </c>
      <c r="L13" s="25">
        <v>1154.46</v>
      </c>
      <c r="M13" s="25">
        <v>1163.99</v>
      </c>
      <c r="N13" s="25">
        <v>1132.14</v>
      </c>
      <c r="O13" s="25">
        <v>1135.63</v>
      </c>
      <c r="P13" s="25">
        <v>1025.36</v>
      </c>
      <c r="Q13" s="25">
        <v>1012</v>
      </c>
      <c r="R13" s="25">
        <v>986.03</v>
      </c>
      <c r="S13" s="25">
        <v>986.4</v>
      </c>
      <c r="T13" s="25">
        <v>980.73</v>
      </c>
      <c r="U13" s="25">
        <v>976.17</v>
      </c>
      <c r="V13" s="25">
        <v>1026.18</v>
      </c>
      <c r="W13" s="25">
        <v>1045.51</v>
      </c>
      <c r="X13" s="25">
        <v>994.92</v>
      </c>
      <c r="Y13" s="26">
        <v>930.44</v>
      </c>
    </row>
    <row r="14" spans="1:25" ht="15.75">
      <c r="A14" s="23">
        <v>43287</v>
      </c>
      <c r="B14" s="24">
        <v>893.83</v>
      </c>
      <c r="C14" s="25">
        <v>873.21</v>
      </c>
      <c r="D14" s="25">
        <v>807.55</v>
      </c>
      <c r="E14" s="25">
        <v>772.06</v>
      </c>
      <c r="F14" s="25">
        <v>743.56</v>
      </c>
      <c r="G14" s="25">
        <v>744.8</v>
      </c>
      <c r="H14" s="25">
        <v>761.04</v>
      </c>
      <c r="I14" s="25">
        <v>808.86</v>
      </c>
      <c r="J14" s="25">
        <v>898.99</v>
      </c>
      <c r="K14" s="25">
        <v>961.64</v>
      </c>
      <c r="L14" s="25">
        <v>1084.23</v>
      </c>
      <c r="M14" s="25">
        <v>1107.02</v>
      </c>
      <c r="N14" s="25">
        <v>1027.76</v>
      </c>
      <c r="O14" s="25">
        <v>1032.07</v>
      </c>
      <c r="P14" s="25">
        <v>990.61</v>
      </c>
      <c r="Q14" s="25">
        <v>949.59</v>
      </c>
      <c r="R14" s="25">
        <v>947.65</v>
      </c>
      <c r="S14" s="25">
        <v>947.57</v>
      </c>
      <c r="T14" s="25">
        <v>943.5</v>
      </c>
      <c r="U14" s="25">
        <v>935.22</v>
      </c>
      <c r="V14" s="25">
        <v>935.37</v>
      </c>
      <c r="W14" s="25">
        <v>934.91</v>
      </c>
      <c r="X14" s="25">
        <v>935.81</v>
      </c>
      <c r="Y14" s="26">
        <v>902.11</v>
      </c>
    </row>
    <row r="15" spans="1:25" ht="15.75">
      <c r="A15" s="23">
        <v>43288</v>
      </c>
      <c r="B15" s="24">
        <v>894.24</v>
      </c>
      <c r="C15" s="25">
        <v>886.24</v>
      </c>
      <c r="D15" s="25">
        <v>853.78</v>
      </c>
      <c r="E15" s="25">
        <v>808.54</v>
      </c>
      <c r="F15" s="25">
        <v>806.61</v>
      </c>
      <c r="G15" s="25">
        <v>808.76</v>
      </c>
      <c r="H15" s="25">
        <v>817.98</v>
      </c>
      <c r="I15" s="25">
        <v>852.36</v>
      </c>
      <c r="J15" s="25">
        <v>874.56</v>
      </c>
      <c r="K15" s="25">
        <v>897.54</v>
      </c>
      <c r="L15" s="25">
        <v>964.5</v>
      </c>
      <c r="M15" s="25">
        <v>949.15</v>
      </c>
      <c r="N15" s="25">
        <v>939.15</v>
      </c>
      <c r="O15" s="25">
        <v>941.1</v>
      </c>
      <c r="P15" s="25">
        <v>916.01</v>
      </c>
      <c r="Q15" s="25">
        <v>909.92</v>
      </c>
      <c r="R15" s="25">
        <v>909.13</v>
      </c>
      <c r="S15" s="25">
        <v>907.04</v>
      </c>
      <c r="T15" s="25">
        <v>907.1</v>
      </c>
      <c r="U15" s="25">
        <v>906.23</v>
      </c>
      <c r="V15" s="25">
        <v>917.63</v>
      </c>
      <c r="W15" s="25">
        <v>914.98</v>
      </c>
      <c r="X15" s="25">
        <v>940.66</v>
      </c>
      <c r="Y15" s="26">
        <v>901.35</v>
      </c>
    </row>
    <row r="16" spans="1:25" ht="15.75">
      <c r="A16" s="23">
        <v>43289</v>
      </c>
      <c r="B16" s="24">
        <v>864.02</v>
      </c>
      <c r="C16" s="25">
        <v>862.11</v>
      </c>
      <c r="D16" s="25">
        <v>880.18</v>
      </c>
      <c r="E16" s="25">
        <v>815.14</v>
      </c>
      <c r="F16" s="25">
        <v>807.74</v>
      </c>
      <c r="G16" s="25">
        <v>811.13</v>
      </c>
      <c r="H16" s="25">
        <v>816.12</v>
      </c>
      <c r="I16" s="25">
        <v>849.95</v>
      </c>
      <c r="J16" s="25">
        <v>861.18</v>
      </c>
      <c r="K16" s="25">
        <v>878.67</v>
      </c>
      <c r="L16" s="25">
        <v>928.29</v>
      </c>
      <c r="M16" s="25">
        <v>997.53</v>
      </c>
      <c r="N16" s="25">
        <v>991.51</v>
      </c>
      <c r="O16" s="25">
        <v>1002.37</v>
      </c>
      <c r="P16" s="25">
        <v>1002.57</v>
      </c>
      <c r="Q16" s="25">
        <v>980.86</v>
      </c>
      <c r="R16" s="25">
        <v>976.59</v>
      </c>
      <c r="S16" s="25">
        <v>1022.29</v>
      </c>
      <c r="T16" s="25">
        <v>984.76</v>
      </c>
      <c r="U16" s="25">
        <v>964.88</v>
      </c>
      <c r="V16" s="25">
        <v>1011.81</v>
      </c>
      <c r="W16" s="25">
        <v>979.83</v>
      </c>
      <c r="X16" s="25">
        <v>986.96</v>
      </c>
      <c r="Y16" s="26">
        <v>937.38</v>
      </c>
    </row>
    <row r="17" spans="1:25" ht="15.75">
      <c r="A17" s="23">
        <v>43290</v>
      </c>
      <c r="B17" s="24">
        <v>881.63</v>
      </c>
      <c r="C17" s="25">
        <v>862.39</v>
      </c>
      <c r="D17" s="25">
        <v>843.4</v>
      </c>
      <c r="E17" s="25">
        <v>812.51</v>
      </c>
      <c r="F17" s="25">
        <v>803.09</v>
      </c>
      <c r="G17" s="25">
        <v>802.55</v>
      </c>
      <c r="H17" s="25">
        <v>804.9</v>
      </c>
      <c r="I17" s="25">
        <v>863.41</v>
      </c>
      <c r="J17" s="25">
        <v>905.02</v>
      </c>
      <c r="K17" s="25">
        <v>987.43</v>
      </c>
      <c r="L17" s="25">
        <v>1120.53</v>
      </c>
      <c r="M17" s="25">
        <v>1107.98</v>
      </c>
      <c r="N17" s="25">
        <v>1095.74</v>
      </c>
      <c r="O17" s="25">
        <v>1137.56</v>
      </c>
      <c r="P17" s="25">
        <v>1106.26</v>
      </c>
      <c r="Q17" s="25">
        <v>1053.87</v>
      </c>
      <c r="R17" s="25">
        <v>1030.98</v>
      </c>
      <c r="S17" s="25">
        <v>1024.28</v>
      </c>
      <c r="T17" s="25">
        <v>1018.63</v>
      </c>
      <c r="U17" s="25">
        <v>1016.26</v>
      </c>
      <c r="V17" s="25">
        <v>1119.92</v>
      </c>
      <c r="W17" s="25">
        <v>1132.06</v>
      </c>
      <c r="X17" s="25">
        <v>1047.82</v>
      </c>
      <c r="Y17" s="26">
        <v>977.04</v>
      </c>
    </row>
    <row r="18" spans="1:25" ht="15.75">
      <c r="A18" s="23">
        <v>43291</v>
      </c>
      <c r="B18" s="24">
        <v>938.51</v>
      </c>
      <c r="C18" s="25">
        <v>875.76</v>
      </c>
      <c r="D18" s="25">
        <v>806.27</v>
      </c>
      <c r="E18" s="25">
        <v>774.81</v>
      </c>
      <c r="F18" s="25">
        <v>777.31</v>
      </c>
      <c r="G18" s="25">
        <v>770.27</v>
      </c>
      <c r="H18" s="25">
        <v>798.54</v>
      </c>
      <c r="I18" s="25">
        <v>821.08</v>
      </c>
      <c r="J18" s="25">
        <v>894.31</v>
      </c>
      <c r="K18" s="25">
        <v>995.83</v>
      </c>
      <c r="L18" s="25">
        <v>1066.07</v>
      </c>
      <c r="M18" s="25">
        <v>1051</v>
      </c>
      <c r="N18" s="25">
        <v>1039.51</v>
      </c>
      <c r="O18" s="25">
        <v>1049.24</v>
      </c>
      <c r="P18" s="25">
        <v>998.7</v>
      </c>
      <c r="Q18" s="25">
        <v>977.33</v>
      </c>
      <c r="R18" s="25">
        <v>958.01</v>
      </c>
      <c r="S18" s="25">
        <v>957.24</v>
      </c>
      <c r="T18" s="25">
        <v>959.32</v>
      </c>
      <c r="U18" s="25">
        <v>969.6</v>
      </c>
      <c r="V18" s="25">
        <v>969.54</v>
      </c>
      <c r="W18" s="25">
        <v>977.23</v>
      </c>
      <c r="X18" s="25">
        <v>948.8</v>
      </c>
      <c r="Y18" s="26">
        <v>922.89</v>
      </c>
    </row>
    <row r="19" spans="1:25" ht="15.75">
      <c r="A19" s="23">
        <v>43292</v>
      </c>
      <c r="B19" s="24">
        <v>897.64</v>
      </c>
      <c r="C19" s="25">
        <v>883.4</v>
      </c>
      <c r="D19" s="25">
        <v>808.16</v>
      </c>
      <c r="E19" s="25">
        <v>795.13</v>
      </c>
      <c r="F19" s="25">
        <v>785.42</v>
      </c>
      <c r="G19" s="25">
        <v>775.07</v>
      </c>
      <c r="H19" s="25">
        <v>776.93</v>
      </c>
      <c r="I19" s="25">
        <v>810.81</v>
      </c>
      <c r="J19" s="25">
        <v>849.86</v>
      </c>
      <c r="K19" s="25">
        <v>965.08</v>
      </c>
      <c r="L19" s="25">
        <v>1034.45</v>
      </c>
      <c r="M19" s="25">
        <v>1026.97</v>
      </c>
      <c r="N19" s="25">
        <v>967.03</v>
      </c>
      <c r="O19" s="25">
        <v>1000.9</v>
      </c>
      <c r="P19" s="25">
        <v>944.05</v>
      </c>
      <c r="Q19" s="25">
        <v>934.25</v>
      </c>
      <c r="R19" s="25">
        <v>957.11</v>
      </c>
      <c r="S19" s="25">
        <v>959.15</v>
      </c>
      <c r="T19" s="25">
        <v>927.23</v>
      </c>
      <c r="U19" s="25">
        <v>930.68</v>
      </c>
      <c r="V19" s="25">
        <v>942.51</v>
      </c>
      <c r="W19" s="25">
        <v>960.36</v>
      </c>
      <c r="X19" s="25">
        <v>931.06</v>
      </c>
      <c r="Y19" s="26">
        <v>898.61</v>
      </c>
    </row>
    <row r="20" spans="1:25" ht="15.75">
      <c r="A20" s="23">
        <v>43293</v>
      </c>
      <c r="B20" s="24">
        <v>875.5</v>
      </c>
      <c r="C20" s="25">
        <v>856.7</v>
      </c>
      <c r="D20" s="25">
        <v>811.17</v>
      </c>
      <c r="E20" s="25">
        <v>809.57</v>
      </c>
      <c r="F20" s="25">
        <v>801.78</v>
      </c>
      <c r="G20" s="25">
        <v>790.24</v>
      </c>
      <c r="H20" s="25">
        <v>802.35</v>
      </c>
      <c r="I20" s="25">
        <v>861.39</v>
      </c>
      <c r="J20" s="25">
        <v>910</v>
      </c>
      <c r="K20" s="25">
        <v>1001</v>
      </c>
      <c r="L20" s="25">
        <v>1135.95</v>
      </c>
      <c r="M20" s="25">
        <v>1187.86</v>
      </c>
      <c r="N20" s="25">
        <v>1226.75</v>
      </c>
      <c r="O20" s="25">
        <v>1251.62</v>
      </c>
      <c r="P20" s="25">
        <v>1247.83</v>
      </c>
      <c r="Q20" s="25">
        <v>1198.04</v>
      </c>
      <c r="R20" s="25">
        <v>1180.36</v>
      </c>
      <c r="S20" s="25">
        <v>1118.06</v>
      </c>
      <c r="T20" s="25">
        <v>1047.99</v>
      </c>
      <c r="U20" s="25">
        <v>1039.91</v>
      </c>
      <c r="V20" s="25">
        <v>1085.3</v>
      </c>
      <c r="W20" s="25">
        <v>1084.55</v>
      </c>
      <c r="X20" s="25">
        <v>962.68</v>
      </c>
      <c r="Y20" s="26">
        <v>907.41</v>
      </c>
    </row>
    <row r="21" spans="1:25" ht="15.75">
      <c r="A21" s="23">
        <v>43294</v>
      </c>
      <c r="B21" s="24">
        <v>891.78</v>
      </c>
      <c r="C21" s="25">
        <v>874.86</v>
      </c>
      <c r="D21" s="25">
        <v>872.57</v>
      </c>
      <c r="E21" s="25">
        <v>859.72</v>
      </c>
      <c r="F21" s="25">
        <v>818.05</v>
      </c>
      <c r="G21" s="25">
        <v>811.59</v>
      </c>
      <c r="H21" s="25">
        <v>823.2</v>
      </c>
      <c r="I21" s="25">
        <v>885.39</v>
      </c>
      <c r="J21" s="25">
        <v>944.85</v>
      </c>
      <c r="K21" s="25">
        <v>1018.63</v>
      </c>
      <c r="L21" s="25">
        <v>1169.22</v>
      </c>
      <c r="M21" s="25">
        <v>1195.03</v>
      </c>
      <c r="N21" s="25">
        <v>1185.69</v>
      </c>
      <c r="O21" s="25">
        <v>1195.78</v>
      </c>
      <c r="P21" s="25">
        <v>1240.98</v>
      </c>
      <c r="Q21" s="25">
        <v>1184.74</v>
      </c>
      <c r="R21" s="25">
        <v>1158.37</v>
      </c>
      <c r="S21" s="25">
        <v>1095.77</v>
      </c>
      <c r="T21" s="25">
        <v>1044.84</v>
      </c>
      <c r="U21" s="25">
        <v>1038.9</v>
      </c>
      <c r="V21" s="25">
        <v>1037.58</v>
      </c>
      <c r="W21" s="25">
        <v>997.23</v>
      </c>
      <c r="X21" s="25">
        <v>959.26</v>
      </c>
      <c r="Y21" s="26">
        <v>905.44</v>
      </c>
    </row>
    <row r="22" spans="1:25" ht="15.75">
      <c r="A22" s="23">
        <v>43295</v>
      </c>
      <c r="B22" s="24">
        <v>893.55</v>
      </c>
      <c r="C22" s="25">
        <v>886.78</v>
      </c>
      <c r="D22" s="25">
        <v>878.53</v>
      </c>
      <c r="E22" s="25">
        <v>888.96</v>
      </c>
      <c r="F22" s="25">
        <v>881.49</v>
      </c>
      <c r="G22" s="25">
        <v>867.6</v>
      </c>
      <c r="H22" s="25">
        <v>859.43</v>
      </c>
      <c r="I22" s="25">
        <v>901.02</v>
      </c>
      <c r="J22" s="25">
        <v>909.57</v>
      </c>
      <c r="K22" s="25">
        <v>962.78</v>
      </c>
      <c r="L22" s="25">
        <v>1065.04</v>
      </c>
      <c r="M22" s="25">
        <v>1025.25</v>
      </c>
      <c r="N22" s="25">
        <v>986.08</v>
      </c>
      <c r="O22" s="25">
        <v>1025.79</v>
      </c>
      <c r="P22" s="25">
        <v>1019.97</v>
      </c>
      <c r="Q22" s="25">
        <v>994.03</v>
      </c>
      <c r="R22" s="25">
        <v>991.82</v>
      </c>
      <c r="S22" s="25">
        <v>979.42</v>
      </c>
      <c r="T22" s="25">
        <v>948.47</v>
      </c>
      <c r="U22" s="25">
        <v>944.37</v>
      </c>
      <c r="V22" s="25">
        <v>929.57</v>
      </c>
      <c r="W22" s="25">
        <v>918.46</v>
      </c>
      <c r="X22" s="25">
        <v>924.65</v>
      </c>
      <c r="Y22" s="26">
        <v>903.74</v>
      </c>
    </row>
    <row r="23" spans="1:25" ht="15.75">
      <c r="A23" s="23">
        <v>43296</v>
      </c>
      <c r="B23" s="24">
        <v>850.01</v>
      </c>
      <c r="C23" s="25">
        <v>858.72</v>
      </c>
      <c r="D23" s="25">
        <v>856.94</v>
      </c>
      <c r="E23" s="25">
        <v>841.81</v>
      </c>
      <c r="F23" s="25">
        <v>845.8</v>
      </c>
      <c r="G23" s="25">
        <v>845.41</v>
      </c>
      <c r="H23" s="25">
        <v>811.66</v>
      </c>
      <c r="I23" s="25">
        <v>838.18</v>
      </c>
      <c r="J23" s="25">
        <v>892.26</v>
      </c>
      <c r="K23" s="25">
        <v>941.81</v>
      </c>
      <c r="L23" s="25">
        <v>1037.45</v>
      </c>
      <c r="M23" s="25">
        <v>1107.91</v>
      </c>
      <c r="N23" s="25">
        <v>1135.81</v>
      </c>
      <c r="O23" s="25">
        <v>1209.71</v>
      </c>
      <c r="P23" s="25">
        <v>1219.38</v>
      </c>
      <c r="Q23" s="25">
        <v>1122.31</v>
      </c>
      <c r="R23" s="25">
        <v>1158.17</v>
      </c>
      <c r="S23" s="25">
        <v>992.34</v>
      </c>
      <c r="T23" s="25">
        <v>939.71</v>
      </c>
      <c r="U23" s="25">
        <v>939.58</v>
      </c>
      <c r="V23" s="25">
        <v>1139.83</v>
      </c>
      <c r="W23" s="25">
        <v>1006.61</v>
      </c>
      <c r="X23" s="25">
        <v>1013.23</v>
      </c>
      <c r="Y23" s="26">
        <v>927.6</v>
      </c>
    </row>
    <row r="24" spans="1:25" ht="15.75">
      <c r="A24" s="23">
        <v>43297</v>
      </c>
      <c r="B24" s="24">
        <v>861.92</v>
      </c>
      <c r="C24" s="25">
        <v>855.45</v>
      </c>
      <c r="D24" s="25">
        <v>851.12</v>
      </c>
      <c r="E24" s="25">
        <v>841.28</v>
      </c>
      <c r="F24" s="25">
        <v>845.7</v>
      </c>
      <c r="G24" s="25">
        <v>822.41</v>
      </c>
      <c r="H24" s="25">
        <v>824.68</v>
      </c>
      <c r="I24" s="25">
        <v>908.28</v>
      </c>
      <c r="J24" s="25">
        <v>973</v>
      </c>
      <c r="K24" s="25">
        <v>1069.88</v>
      </c>
      <c r="L24" s="25">
        <v>1267.48</v>
      </c>
      <c r="M24" s="25">
        <v>1276.48</v>
      </c>
      <c r="N24" s="25">
        <v>1252.79</v>
      </c>
      <c r="O24" s="25">
        <v>1291.73</v>
      </c>
      <c r="P24" s="25">
        <v>1292.95</v>
      </c>
      <c r="Q24" s="25">
        <v>1224.51</v>
      </c>
      <c r="R24" s="25">
        <v>1195</v>
      </c>
      <c r="S24" s="25">
        <v>1150.75</v>
      </c>
      <c r="T24" s="25">
        <v>1205.55</v>
      </c>
      <c r="U24" s="25">
        <v>1159.11</v>
      </c>
      <c r="V24" s="25">
        <v>1096.79</v>
      </c>
      <c r="W24" s="25">
        <v>1012.08</v>
      </c>
      <c r="X24" s="25">
        <v>1007.13</v>
      </c>
      <c r="Y24" s="26">
        <v>976.34</v>
      </c>
    </row>
    <row r="25" spans="1:25" ht="15.75">
      <c r="A25" s="23">
        <v>43298</v>
      </c>
      <c r="B25" s="24">
        <v>892.32</v>
      </c>
      <c r="C25" s="25">
        <v>826.2</v>
      </c>
      <c r="D25" s="25">
        <v>824.78</v>
      </c>
      <c r="E25" s="25">
        <v>820.14</v>
      </c>
      <c r="F25" s="25">
        <v>819.49</v>
      </c>
      <c r="G25" s="25">
        <v>815.78</v>
      </c>
      <c r="H25" s="25">
        <v>821.9</v>
      </c>
      <c r="I25" s="25">
        <v>897.88</v>
      </c>
      <c r="J25" s="25">
        <v>962.48</v>
      </c>
      <c r="K25" s="25">
        <v>1086.22</v>
      </c>
      <c r="L25" s="25">
        <v>1204.5</v>
      </c>
      <c r="M25" s="25">
        <v>1269.94</v>
      </c>
      <c r="N25" s="25">
        <v>1270.66</v>
      </c>
      <c r="O25" s="25">
        <v>1298.48</v>
      </c>
      <c r="P25" s="25">
        <v>1243.85</v>
      </c>
      <c r="Q25" s="25">
        <v>1224.95</v>
      </c>
      <c r="R25" s="25">
        <v>1210.63</v>
      </c>
      <c r="S25" s="25">
        <v>1218.14</v>
      </c>
      <c r="T25" s="25">
        <v>1318.35</v>
      </c>
      <c r="U25" s="25">
        <v>1296.73</v>
      </c>
      <c r="V25" s="25">
        <v>1288.85</v>
      </c>
      <c r="W25" s="25">
        <v>1213.29</v>
      </c>
      <c r="X25" s="25">
        <v>1204.08</v>
      </c>
      <c r="Y25" s="26">
        <v>1077.97</v>
      </c>
    </row>
    <row r="26" spans="1:25" ht="15.75">
      <c r="A26" s="23">
        <v>43299</v>
      </c>
      <c r="B26" s="24">
        <v>941.23</v>
      </c>
      <c r="C26" s="25">
        <v>915.55</v>
      </c>
      <c r="D26" s="25">
        <v>880.6</v>
      </c>
      <c r="E26" s="25">
        <v>833.26</v>
      </c>
      <c r="F26" s="25">
        <v>793.73</v>
      </c>
      <c r="G26" s="25">
        <v>785.6</v>
      </c>
      <c r="H26" s="25">
        <v>785.68</v>
      </c>
      <c r="I26" s="25">
        <v>860.84</v>
      </c>
      <c r="J26" s="25">
        <v>957</v>
      </c>
      <c r="K26" s="25">
        <v>1026.36</v>
      </c>
      <c r="L26" s="25">
        <v>1127.02</v>
      </c>
      <c r="M26" s="25">
        <v>1162.05</v>
      </c>
      <c r="N26" s="25">
        <v>1168.08</v>
      </c>
      <c r="O26" s="25">
        <v>1181.2</v>
      </c>
      <c r="P26" s="25">
        <v>1176.23</v>
      </c>
      <c r="Q26" s="25">
        <v>1148.09</v>
      </c>
      <c r="R26" s="25">
        <v>1117.37</v>
      </c>
      <c r="S26" s="25">
        <v>1116.88</v>
      </c>
      <c r="T26" s="25">
        <v>1090.61</v>
      </c>
      <c r="U26" s="25">
        <v>1042.99</v>
      </c>
      <c r="V26" s="25">
        <v>1030.46</v>
      </c>
      <c r="W26" s="25">
        <v>980.83</v>
      </c>
      <c r="X26" s="25">
        <v>1005.64</v>
      </c>
      <c r="Y26" s="26">
        <v>988.83</v>
      </c>
    </row>
    <row r="27" spans="1:25" ht="15.75">
      <c r="A27" s="23">
        <v>43300</v>
      </c>
      <c r="B27" s="24">
        <v>875.24</v>
      </c>
      <c r="C27" s="25">
        <v>863.55</v>
      </c>
      <c r="D27" s="25">
        <v>815.45</v>
      </c>
      <c r="E27" s="25">
        <v>807.12</v>
      </c>
      <c r="F27" s="25">
        <v>786.2</v>
      </c>
      <c r="G27" s="25">
        <v>784.59</v>
      </c>
      <c r="H27" s="25">
        <v>787.95</v>
      </c>
      <c r="I27" s="25">
        <v>866.45</v>
      </c>
      <c r="J27" s="25">
        <v>977.16</v>
      </c>
      <c r="K27" s="25">
        <v>1149.49</v>
      </c>
      <c r="L27" s="25">
        <v>1199.61</v>
      </c>
      <c r="M27" s="25">
        <v>1240.95</v>
      </c>
      <c r="N27" s="25">
        <v>1245.69</v>
      </c>
      <c r="O27" s="25">
        <v>1251.01</v>
      </c>
      <c r="P27" s="25">
        <v>1249.24</v>
      </c>
      <c r="Q27" s="25">
        <v>1245.34</v>
      </c>
      <c r="R27" s="25">
        <v>1237.37</v>
      </c>
      <c r="S27" s="25">
        <v>1190.98</v>
      </c>
      <c r="T27" s="25">
        <v>1175.32</v>
      </c>
      <c r="U27" s="25">
        <v>1158.14</v>
      </c>
      <c r="V27" s="25">
        <v>1106.37</v>
      </c>
      <c r="W27" s="25">
        <v>1048.51</v>
      </c>
      <c r="X27" s="25">
        <v>1092.97</v>
      </c>
      <c r="Y27" s="26">
        <v>989.25</v>
      </c>
    </row>
    <row r="28" spans="1:25" ht="15.75">
      <c r="A28" s="23">
        <v>43301</v>
      </c>
      <c r="B28" s="24">
        <v>859.99</v>
      </c>
      <c r="C28" s="25">
        <v>826.88</v>
      </c>
      <c r="D28" s="25">
        <v>801.94</v>
      </c>
      <c r="E28" s="25">
        <v>803.02</v>
      </c>
      <c r="F28" s="25">
        <v>792.66</v>
      </c>
      <c r="G28" s="25">
        <v>785.16</v>
      </c>
      <c r="H28" s="25">
        <v>793.06</v>
      </c>
      <c r="I28" s="25">
        <v>831.57</v>
      </c>
      <c r="J28" s="25">
        <v>877.28</v>
      </c>
      <c r="K28" s="25">
        <v>960.81</v>
      </c>
      <c r="L28" s="25">
        <v>1009.86</v>
      </c>
      <c r="M28" s="25">
        <v>1025.98</v>
      </c>
      <c r="N28" s="25">
        <v>1039.98</v>
      </c>
      <c r="O28" s="25">
        <v>1044.78</v>
      </c>
      <c r="P28" s="25">
        <v>1022.47</v>
      </c>
      <c r="Q28" s="25">
        <v>1003.54</v>
      </c>
      <c r="R28" s="25">
        <v>992.84</v>
      </c>
      <c r="S28" s="25">
        <v>996.47</v>
      </c>
      <c r="T28" s="25">
        <v>990.96</v>
      </c>
      <c r="U28" s="25">
        <v>954.89</v>
      </c>
      <c r="V28" s="25">
        <v>910.08</v>
      </c>
      <c r="W28" s="25">
        <v>909.69</v>
      </c>
      <c r="X28" s="25">
        <v>909.82</v>
      </c>
      <c r="Y28" s="26">
        <v>893.49</v>
      </c>
    </row>
    <row r="29" spans="1:25" ht="15.75">
      <c r="A29" s="23">
        <v>43302</v>
      </c>
      <c r="B29" s="24">
        <v>822.24</v>
      </c>
      <c r="C29" s="25">
        <v>801.6</v>
      </c>
      <c r="D29" s="25">
        <v>820.77</v>
      </c>
      <c r="E29" s="25">
        <v>800.95</v>
      </c>
      <c r="F29" s="25">
        <v>802.53</v>
      </c>
      <c r="G29" s="25">
        <v>806.19</v>
      </c>
      <c r="H29" s="25">
        <v>815.8</v>
      </c>
      <c r="I29" s="25">
        <v>846.28</v>
      </c>
      <c r="J29" s="25">
        <v>869.47</v>
      </c>
      <c r="K29" s="25">
        <v>877.1</v>
      </c>
      <c r="L29" s="25">
        <v>917.5</v>
      </c>
      <c r="M29" s="25">
        <v>899.28</v>
      </c>
      <c r="N29" s="25">
        <v>894.43</v>
      </c>
      <c r="O29" s="25">
        <v>970.99</v>
      </c>
      <c r="P29" s="25">
        <v>909.59</v>
      </c>
      <c r="Q29" s="25">
        <v>884.11</v>
      </c>
      <c r="R29" s="25">
        <v>884.59</v>
      </c>
      <c r="S29" s="25">
        <v>886.42</v>
      </c>
      <c r="T29" s="25">
        <v>879.91</v>
      </c>
      <c r="U29" s="25">
        <v>884.5</v>
      </c>
      <c r="V29" s="25">
        <v>881</v>
      </c>
      <c r="W29" s="25">
        <v>874.78</v>
      </c>
      <c r="X29" s="25">
        <v>871.82</v>
      </c>
      <c r="Y29" s="26">
        <v>854.16</v>
      </c>
    </row>
    <row r="30" spans="1:25" ht="15.75">
      <c r="A30" s="23">
        <v>43303</v>
      </c>
      <c r="B30" s="24">
        <v>815</v>
      </c>
      <c r="C30" s="25">
        <v>805.78</v>
      </c>
      <c r="D30" s="25">
        <v>852</v>
      </c>
      <c r="E30" s="25">
        <v>853.67</v>
      </c>
      <c r="F30" s="25">
        <v>847.29</v>
      </c>
      <c r="G30" s="25">
        <v>830.61</v>
      </c>
      <c r="H30" s="25">
        <v>826.21</v>
      </c>
      <c r="I30" s="25">
        <v>847.06</v>
      </c>
      <c r="J30" s="25">
        <v>878.37</v>
      </c>
      <c r="K30" s="25">
        <v>891.49</v>
      </c>
      <c r="L30" s="25">
        <v>949.82</v>
      </c>
      <c r="M30" s="25">
        <v>995.48</v>
      </c>
      <c r="N30" s="25">
        <v>983.23</v>
      </c>
      <c r="O30" s="25">
        <v>1012.07</v>
      </c>
      <c r="P30" s="25">
        <v>999.93</v>
      </c>
      <c r="Q30" s="25">
        <v>991.54</v>
      </c>
      <c r="R30" s="25">
        <v>1004.5</v>
      </c>
      <c r="S30" s="25">
        <v>1019.96</v>
      </c>
      <c r="T30" s="25">
        <v>1004.79</v>
      </c>
      <c r="U30" s="25">
        <v>1042.73</v>
      </c>
      <c r="V30" s="25">
        <v>1115.8</v>
      </c>
      <c r="W30" s="25">
        <v>944.39</v>
      </c>
      <c r="X30" s="25">
        <v>924.47</v>
      </c>
      <c r="Y30" s="26">
        <v>886.26</v>
      </c>
    </row>
    <row r="31" spans="1:25" ht="15.75">
      <c r="A31" s="23">
        <v>43304</v>
      </c>
      <c r="B31" s="24">
        <v>839.9</v>
      </c>
      <c r="C31" s="25">
        <v>838.64</v>
      </c>
      <c r="D31" s="25">
        <v>852.08</v>
      </c>
      <c r="E31" s="25">
        <v>849.41</v>
      </c>
      <c r="F31" s="25">
        <v>847.08</v>
      </c>
      <c r="G31" s="25">
        <v>833.61</v>
      </c>
      <c r="H31" s="25">
        <v>845.65</v>
      </c>
      <c r="I31" s="25">
        <v>894</v>
      </c>
      <c r="J31" s="25">
        <v>961.19</v>
      </c>
      <c r="K31" s="25">
        <v>1043.28</v>
      </c>
      <c r="L31" s="25">
        <v>1071.64</v>
      </c>
      <c r="M31" s="25">
        <v>1035.94</v>
      </c>
      <c r="N31" s="25">
        <v>1033.31</v>
      </c>
      <c r="O31" s="25">
        <v>1037.55</v>
      </c>
      <c r="P31" s="25">
        <v>1034.91</v>
      </c>
      <c r="Q31" s="25">
        <v>1129.56</v>
      </c>
      <c r="R31" s="25">
        <v>1047.7</v>
      </c>
      <c r="S31" s="25">
        <v>1034.74</v>
      </c>
      <c r="T31" s="25">
        <v>1032.15</v>
      </c>
      <c r="U31" s="25">
        <v>1028.69</v>
      </c>
      <c r="V31" s="25">
        <v>1023.07</v>
      </c>
      <c r="W31" s="25">
        <v>1016.52</v>
      </c>
      <c r="X31" s="25">
        <v>1011.58</v>
      </c>
      <c r="Y31" s="26">
        <v>982.4</v>
      </c>
    </row>
    <row r="32" spans="1:25" ht="15.75">
      <c r="A32" s="23">
        <v>43305</v>
      </c>
      <c r="B32" s="24">
        <v>871</v>
      </c>
      <c r="C32" s="25">
        <v>832.51</v>
      </c>
      <c r="D32" s="25">
        <v>776.91</v>
      </c>
      <c r="E32" s="25">
        <v>777.82</v>
      </c>
      <c r="F32" s="25">
        <v>763.55</v>
      </c>
      <c r="G32" s="25">
        <v>783.95</v>
      </c>
      <c r="H32" s="25">
        <v>791.81</v>
      </c>
      <c r="I32" s="25">
        <v>852.28</v>
      </c>
      <c r="J32" s="25">
        <v>927.31</v>
      </c>
      <c r="K32" s="25">
        <v>951.28</v>
      </c>
      <c r="L32" s="25">
        <v>952.39</v>
      </c>
      <c r="M32" s="25">
        <v>946.82</v>
      </c>
      <c r="N32" s="25">
        <v>934.32</v>
      </c>
      <c r="O32" s="25">
        <v>944.48</v>
      </c>
      <c r="P32" s="25">
        <v>947.64</v>
      </c>
      <c r="Q32" s="25">
        <v>940.07</v>
      </c>
      <c r="R32" s="25">
        <v>937.11</v>
      </c>
      <c r="S32" s="25">
        <v>946.07</v>
      </c>
      <c r="T32" s="25">
        <v>960.06</v>
      </c>
      <c r="U32" s="25">
        <v>966.23</v>
      </c>
      <c r="V32" s="25">
        <v>958.38</v>
      </c>
      <c r="W32" s="25">
        <v>949.21</v>
      </c>
      <c r="X32" s="25">
        <v>928.22</v>
      </c>
      <c r="Y32" s="26">
        <v>919.26</v>
      </c>
    </row>
    <row r="33" spans="1:25" ht="15.75">
      <c r="A33" s="23">
        <v>43306</v>
      </c>
      <c r="B33" s="24">
        <v>819.6</v>
      </c>
      <c r="C33" s="25">
        <v>808.73</v>
      </c>
      <c r="D33" s="25">
        <v>789.15</v>
      </c>
      <c r="E33" s="25">
        <v>792.81</v>
      </c>
      <c r="F33" s="25">
        <v>788.17</v>
      </c>
      <c r="G33" s="25">
        <v>776.59</v>
      </c>
      <c r="H33" s="25">
        <v>774.37</v>
      </c>
      <c r="I33" s="25">
        <v>855.11</v>
      </c>
      <c r="J33" s="25">
        <v>1006.46</v>
      </c>
      <c r="K33" s="25">
        <v>1069.14</v>
      </c>
      <c r="L33" s="25">
        <v>1113.13</v>
      </c>
      <c r="M33" s="25">
        <v>1096.56</v>
      </c>
      <c r="N33" s="25">
        <v>1105.4</v>
      </c>
      <c r="O33" s="25">
        <v>1123.1</v>
      </c>
      <c r="P33" s="25">
        <v>1115.12</v>
      </c>
      <c r="Q33" s="25">
        <v>1072.18</v>
      </c>
      <c r="R33" s="25">
        <v>1065.66</v>
      </c>
      <c r="S33" s="25">
        <v>1056.37</v>
      </c>
      <c r="T33" s="25">
        <v>1052.1</v>
      </c>
      <c r="U33" s="25">
        <v>1051.08</v>
      </c>
      <c r="V33" s="25">
        <v>1052.78</v>
      </c>
      <c r="W33" s="25">
        <v>1053.86</v>
      </c>
      <c r="X33" s="25">
        <v>1048.48</v>
      </c>
      <c r="Y33" s="26">
        <v>966.73</v>
      </c>
    </row>
    <row r="34" spans="1:25" ht="15.75">
      <c r="A34" s="23">
        <v>43307</v>
      </c>
      <c r="B34" s="24">
        <v>822.76</v>
      </c>
      <c r="C34" s="25">
        <v>794.58</v>
      </c>
      <c r="D34" s="25">
        <v>817.79</v>
      </c>
      <c r="E34" s="25">
        <v>800.81</v>
      </c>
      <c r="F34" s="25">
        <v>790.93</v>
      </c>
      <c r="G34" s="25">
        <v>784.09</v>
      </c>
      <c r="H34" s="25">
        <v>788</v>
      </c>
      <c r="I34" s="25">
        <v>853.85</v>
      </c>
      <c r="J34" s="25">
        <v>997.8</v>
      </c>
      <c r="K34" s="25">
        <v>1005.51</v>
      </c>
      <c r="L34" s="25">
        <v>1003.39</v>
      </c>
      <c r="M34" s="25">
        <v>991.88</v>
      </c>
      <c r="N34" s="25">
        <v>991.41</v>
      </c>
      <c r="O34" s="25">
        <v>999.63</v>
      </c>
      <c r="P34" s="25">
        <v>996.4</v>
      </c>
      <c r="Q34" s="25">
        <v>990.31</v>
      </c>
      <c r="R34" s="25">
        <v>987.1</v>
      </c>
      <c r="S34" s="25">
        <v>977.24</v>
      </c>
      <c r="T34" s="25">
        <v>975.71</v>
      </c>
      <c r="U34" s="25">
        <v>986.32</v>
      </c>
      <c r="V34" s="25">
        <v>978.26</v>
      </c>
      <c r="W34" s="25">
        <v>974.68</v>
      </c>
      <c r="X34" s="25">
        <v>961.93</v>
      </c>
      <c r="Y34" s="26">
        <v>940.3</v>
      </c>
    </row>
    <row r="35" spans="1:25" ht="15.75">
      <c r="A35" s="23">
        <v>43308</v>
      </c>
      <c r="B35" s="24">
        <v>842.73</v>
      </c>
      <c r="C35" s="25">
        <v>810.93</v>
      </c>
      <c r="D35" s="25">
        <v>798.56</v>
      </c>
      <c r="E35" s="25">
        <v>797.78</v>
      </c>
      <c r="F35" s="25">
        <v>783.47</v>
      </c>
      <c r="G35" s="25">
        <v>776.02</v>
      </c>
      <c r="H35" s="25">
        <v>779.24</v>
      </c>
      <c r="I35" s="25">
        <v>821.41</v>
      </c>
      <c r="J35" s="25">
        <v>925.79</v>
      </c>
      <c r="K35" s="25">
        <v>991.24</v>
      </c>
      <c r="L35" s="25">
        <v>971.04</v>
      </c>
      <c r="M35" s="25">
        <v>973.15</v>
      </c>
      <c r="N35" s="25">
        <v>978.62</v>
      </c>
      <c r="O35" s="25">
        <v>984.48</v>
      </c>
      <c r="P35" s="25">
        <v>980.59</v>
      </c>
      <c r="Q35" s="25">
        <v>972.59</v>
      </c>
      <c r="R35" s="25">
        <v>965.99</v>
      </c>
      <c r="S35" s="25">
        <v>948.68</v>
      </c>
      <c r="T35" s="25">
        <v>945.55</v>
      </c>
      <c r="U35" s="25">
        <v>932.65</v>
      </c>
      <c r="V35" s="25">
        <v>950.45</v>
      </c>
      <c r="W35" s="25">
        <v>954.57</v>
      </c>
      <c r="X35" s="25">
        <v>923.84</v>
      </c>
      <c r="Y35" s="26">
        <v>900.25</v>
      </c>
    </row>
    <row r="36" spans="1:25" ht="15.75">
      <c r="A36" s="23">
        <v>43309</v>
      </c>
      <c r="B36" s="24">
        <v>838.39</v>
      </c>
      <c r="C36" s="25">
        <v>799.69</v>
      </c>
      <c r="D36" s="25">
        <v>919.21</v>
      </c>
      <c r="E36" s="25">
        <v>869.47</v>
      </c>
      <c r="F36" s="25">
        <v>854.84</v>
      </c>
      <c r="G36" s="25">
        <v>820.8</v>
      </c>
      <c r="H36" s="25">
        <v>828.3</v>
      </c>
      <c r="I36" s="25">
        <v>895.76</v>
      </c>
      <c r="J36" s="25">
        <v>969.42</v>
      </c>
      <c r="K36" s="25">
        <v>1194.7</v>
      </c>
      <c r="L36" s="25">
        <v>1213.61</v>
      </c>
      <c r="M36" s="25">
        <v>1228.2</v>
      </c>
      <c r="N36" s="25">
        <v>1207.13</v>
      </c>
      <c r="O36" s="25">
        <v>1193.73</v>
      </c>
      <c r="P36" s="25">
        <v>1185.83</v>
      </c>
      <c r="Q36" s="25">
        <v>1184.28</v>
      </c>
      <c r="R36" s="25">
        <v>1181.94</v>
      </c>
      <c r="S36" s="25">
        <v>1174.42</v>
      </c>
      <c r="T36" s="25">
        <v>1176.96</v>
      </c>
      <c r="U36" s="25">
        <v>1150.27</v>
      </c>
      <c r="V36" s="25">
        <v>1115.48</v>
      </c>
      <c r="W36" s="25">
        <v>1190.04</v>
      </c>
      <c r="X36" s="25">
        <v>1056.37</v>
      </c>
      <c r="Y36" s="26">
        <v>988.9</v>
      </c>
    </row>
    <row r="37" spans="1:25" ht="15.75">
      <c r="A37" s="23">
        <v>43310</v>
      </c>
      <c r="B37" s="24">
        <v>899.72</v>
      </c>
      <c r="C37" s="25">
        <v>860.19</v>
      </c>
      <c r="D37" s="25">
        <v>874.81</v>
      </c>
      <c r="E37" s="25">
        <v>837.04</v>
      </c>
      <c r="F37" s="25">
        <v>836.64</v>
      </c>
      <c r="G37" s="25">
        <v>808.07</v>
      </c>
      <c r="H37" s="25">
        <v>807.49</v>
      </c>
      <c r="I37" s="25">
        <v>828.8</v>
      </c>
      <c r="J37" s="25">
        <v>896.65</v>
      </c>
      <c r="K37" s="25">
        <v>942.82</v>
      </c>
      <c r="L37" s="25">
        <v>1062.86</v>
      </c>
      <c r="M37" s="25">
        <v>1111.03</v>
      </c>
      <c r="N37" s="25">
        <v>1097.48</v>
      </c>
      <c r="O37" s="25">
        <v>1113.87</v>
      </c>
      <c r="P37" s="25">
        <v>1103.33</v>
      </c>
      <c r="Q37" s="25">
        <v>1105.93</v>
      </c>
      <c r="R37" s="25">
        <v>1120.9</v>
      </c>
      <c r="S37" s="25">
        <v>1148.89</v>
      </c>
      <c r="T37" s="25">
        <v>1146.95</v>
      </c>
      <c r="U37" s="25">
        <v>1129.91</v>
      </c>
      <c r="V37" s="25">
        <v>1145.52</v>
      </c>
      <c r="W37" s="25">
        <v>1118.12</v>
      </c>
      <c r="X37" s="25">
        <v>1085.74</v>
      </c>
      <c r="Y37" s="26">
        <v>1010.31</v>
      </c>
    </row>
    <row r="38" spans="1:25" ht="15.75">
      <c r="A38" s="23">
        <v>43311</v>
      </c>
      <c r="B38" s="24">
        <v>903.92</v>
      </c>
      <c r="C38" s="25">
        <v>868.34</v>
      </c>
      <c r="D38" s="25">
        <v>845.17</v>
      </c>
      <c r="E38" s="25">
        <v>803.67</v>
      </c>
      <c r="F38" s="25">
        <v>780.42</v>
      </c>
      <c r="G38" s="25">
        <v>808.35</v>
      </c>
      <c r="H38" s="25">
        <v>811.84</v>
      </c>
      <c r="I38" s="25">
        <v>848.03</v>
      </c>
      <c r="J38" s="25">
        <v>949.55</v>
      </c>
      <c r="K38" s="25">
        <v>1075.46</v>
      </c>
      <c r="L38" s="25">
        <v>1076.18</v>
      </c>
      <c r="M38" s="25">
        <v>1058.89</v>
      </c>
      <c r="N38" s="25">
        <v>1060.46</v>
      </c>
      <c r="O38" s="25">
        <v>1069.06</v>
      </c>
      <c r="P38" s="25">
        <v>1062.9</v>
      </c>
      <c r="Q38" s="25">
        <v>1060.34</v>
      </c>
      <c r="R38" s="25">
        <v>1063.55</v>
      </c>
      <c r="S38" s="25">
        <v>1064.13</v>
      </c>
      <c r="T38" s="25">
        <v>1061.54</v>
      </c>
      <c r="U38" s="25">
        <v>1055.33</v>
      </c>
      <c r="V38" s="25">
        <v>1052.94</v>
      </c>
      <c r="W38" s="25">
        <v>1015.37</v>
      </c>
      <c r="X38" s="25">
        <v>974.9</v>
      </c>
      <c r="Y38" s="26">
        <v>924.86</v>
      </c>
    </row>
    <row r="39" spans="1:26" ht="16.5" thickBot="1">
      <c r="A39" s="27">
        <v>43312</v>
      </c>
      <c r="B39" s="28">
        <v>841.16</v>
      </c>
      <c r="C39" s="29">
        <v>813.02</v>
      </c>
      <c r="D39" s="29">
        <v>754.33</v>
      </c>
      <c r="E39" s="29">
        <v>783.31</v>
      </c>
      <c r="F39" s="29">
        <v>764.39</v>
      </c>
      <c r="G39" s="29">
        <v>734.94</v>
      </c>
      <c r="H39" s="29">
        <v>736.38</v>
      </c>
      <c r="I39" s="29">
        <v>784.91</v>
      </c>
      <c r="J39" s="29">
        <v>852.23</v>
      </c>
      <c r="K39" s="29">
        <v>986.85</v>
      </c>
      <c r="L39" s="29">
        <v>979.02</v>
      </c>
      <c r="M39" s="29">
        <v>986.09</v>
      </c>
      <c r="N39" s="29">
        <v>1001.65</v>
      </c>
      <c r="O39" s="29">
        <v>1003.28</v>
      </c>
      <c r="P39" s="29">
        <v>1005.27</v>
      </c>
      <c r="Q39" s="29">
        <v>990.7</v>
      </c>
      <c r="R39" s="29">
        <v>991.13</v>
      </c>
      <c r="S39" s="29">
        <v>987.7</v>
      </c>
      <c r="T39" s="29">
        <v>985.43</v>
      </c>
      <c r="U39" s="29">
        <v>977.26</v>
      </c>
      <c r="V39" s="29">
        <v>964.95</v>
      </c>
      <c r="W39" s="29">
        <v>955.44</v>
      </c>
      <c r="X39" s="29">
        <v>938.89</v>
      </c>
      <c r="Y39" s="30">
        <v>920.51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909.87</v>
      </c>
      <c r="C43" s="20">
        <v>906.35</v>
      </c>
      <c r="D43" s="20">
        <v>886.72</v>
      </c>
      <c r="E43" s="20">
        <v>833.94</v>
      </c>
      <c r="F43" s="20">
        <v>803.65</v>
      </c>
      <c r="G43" s="20">
        <v>803.42</v>
      </c>
      <c r="H43" s="20">
        <v>804.95</v>
      </c>
      <c r="I43" s="20">
        <v>809.35</v>
      </c>
      <c r="J43" s="20">
        <v>831.64</v>
      </c>
      <c r="K43" s="20">
        <v>892.89</v>
      </c>
      <c r="L43" s="20">
        <v>908.71</v>
      </c>
      <c r="M43" s="20">
        <v>1109.04</v>
      </c>
      <c r="N43" s="20">
        <v>1147.15</v>
      </c>
      <c r="O43" s="20">
        <v>1148.44</v>
      </c>
      <c r="P43" s="20">
        <v>1154.51</v>
      </c>
      <c r="Q43" s="20">
        <v>1136.24</v>
      </c>
      <c r="R43" s="20">
        <v>1089.85</v>
      </c>
      <c r="S43" s="20">
        <v>1115.55</v>
      </c>
      <c r="T43" s="20">
        <v>1119.34</v>
      </c>
      <c r="U43" s="20">
        <v>1091.9</v>
      </c>
      <c r="V43" s="20">
        <v>1075.87</v>
      </c>
      <c r="W43" s="20">
        <v>1027.88</v>
      </c>
      <c r="X43" s="20">
        <v>1044.84</v>
      </c>
      <c r="Y43" s="21">
        <v>1067.7</v>
      </c>
      <c r="Z43" s="22"/>
    </row>
    <row r="44" spans="1:25" ht="15.75">
      <c r="A44" s="23">
        <f t="shared" si="0"/>
        <v>43283</v>
      </c>
      <c r="B44" s="24">
        <v>936.25</v>
      </c>
      <c r="C44" s="25">
        <v>912.14</v>
      </c>
      <c r="D44" s="25">
        <v>788.59</v>
      </c>
      <c r="E44" s="25">
        <v>737.3</v>
      </c>
      <c r="F44" s="25">
        <v>718.72</v>
      </c>
      <c r="G44" s="25">
        <v>709.21</v>
      </c>
      <c r="H44" s="25">
        <v>715.19</v>
      </c>
      <c r="I44" s="25">
        <v>767.43</v>
      </c>
      <c r="J44" s="25">
        <v>892.18</v>
      </c>
      <c r="K44" s="25">
        <v>1064.95</v>
      </c>
      <c r="L44" s="25">
        <v>1170.21</v>
      </c>
      <c r="M44" s="25">
        <v>997.66</v>
      </c>
      <c r="N44" s="25">
        <v>984.14</v>
      </c>
      <c r="O44" s="25">
        <v>994.25</v>
      </c>
      <c r="P44" s="25">
        <v>991</v>
      </c>
      <c r="Q44" s="25">
        <v>984</v>
      </c>
      <c r="R44" s="25">
        <v>997.38</v>
      </c>
      <c r="S44" s="25">
        <v>999.31</v>
      </c>
      <c r="T44" s="25">
        <v>978.55</v>
      </c>
      <c r="U44" s="25">
        <v>989.74</v>
      </c>
      <c r="V44" s="25">
        <v>976.7</v>
      </c>
      <c r="W44" s="25">
        <v>926.42</v>
      </c>
      <c r="X44" s="25">
        <v>916.63</v>
      </c>
      <c r="Y44" s="26">
        <v>907.29</v>
      </c>
    </row>
    <row r="45" spans="1:25" ht="15.75">
      <c r="A45" s="23">
        <f t="shared" si="0"/>
        <v>43284</v>
      </c>
      <c r="B45" s="24">
        <v>853.42</v>
      </c>
      <c r="C45" s="25">
        <v>830</v>
      </c>
      <c r="D45" s="25">
        <v>819.83</v>
      </c>
      <c r="E45" s="25">
        <v>792.44</v>
      </c>
      <c r="F45" s="25">
        <v>770.56</v>
      </c>
      <c r="G45" s="25">
        <v>743.35</v>
      </c>
      <c r="H45" s="25">
        <v>790.91</v>
      </c>
      <c r="I45" s="25">
        <v>838.23</v>
      </c>
      <c r="J45" s="25">
        <v>888.9</v>
      </c>
      <c r="K45" s="25">
        <v>1038.52</v>
      </c>
      <c r="L45" s="25">
        <v>1187.61</v>
      </c>
      <c r="M45" s="25">
        <v>1237.82</v>
      </c>
      <c r="N45" s="25">
        <v>1189.03</v>
      </c>
      <c r="O45" s="25">
        <v>1192.53</v>
      </c>
      <c r="P45" s="25">
        <v>1185.51</v>
      </c>
      <c r="Q45" s="25">
        <v>991.55</v>
      </c>
      <c r="R45" s="25">
        <v>984.64</v>
      </c>
      <c r="S45" s="25">
        <v>981.24</v>
      </c>
      <c r="T45" s="25">
        <v>1012.32</v>
      </c>
      <c r="U45" s="25">
        <v>1005.79</v>
      </c>
      <c r="V45" s="25">
        <v>998.35</v>
      </c>
      <c r="W45" s="25">
        <v>985.25</v>
      </c>
      <c r="X45" s="25">
        <v>978.49</v>
      </c>
      <c r="Y45" s="26">
        <v>957.97</v>
      </c>
    </row>
    <row r="46" spans="1:25" ht="15.75">
      <c r="A46" s="23">
        <f t="shared" si="0"/>
        <v>43285</v>
      </c>
      <c r="B46" s="24">
        <v>924.21</v>
      </c>
      <c r="C46" s="25">
        <v>878.38</v>
      </c>
      <c r="D46" s="25">
        <v>804.76</v>
      </c>
      <c r="E46" s="25">
        <v>741.03</v>
      </c>
      <c r="F46" s="25">
        <v>659.51</v>
      </c>
      <c r="G46" s="25">
        <v>670.34</v>
      </c>
      <c r="H46" s="25">
        <v>701.7</v>
      </c>
      <c r="I46" s="25">
        <v>788.77</v>
      </c>
      <c r="J46" s="25">
        <v>869.65</v>
      </c>
      <c r="K46" s="25">
        <v>968.91</v>
      </c>
      <c r="L46" s="25">
        <v>1007.62</v>
      </c>
      <c r="M46" s="25">
        <v>1005.85</v>
      </c>
      <c r="N46" s="25">
        <v>1016.81</v>
      </c>
      <c r="O46" s="25">
        <v>1021.7</v>
      </c>
      <c r="P46" s="25">
        <v>1011.01</v>
      </c>
      <c r="Q46" s="25">
        <v>987.89</v>
      </c>
      <c r="R46" s="25">
        <v>972.66</v>
      </c>
      <c r="S46" s="25">
        <v>985.07</v>
      </c>
      <c r="T46" s="25">
        <v>976.89</v>
      </c>
      <c r="U46" s="25">
        <v>969.57</v>
      </c>
      <c r="V46" s="25">
        <v>988.31</v>
      </c>
      <c r="W46" s="25">
        <v>989.63</v>
      </c>
      <c r="X46" s="25">
        <v>985.84</v>
      </c>
      <c r="Y46" s="26">
        <v>957.32</v>
      </c>
    </row>
    <row r="47" spans="1:25" ht="15.75">
      <c r="A47" s="23">
        <f t="shared" si="0"/>
        <v>43286</v>
      </c>
      <c r="B47" s="24">
        <v>910.68</v>
      </c>
      <c r="C47" s="25">
        <v>888.74</v>
      </c>
      <c r="D47" s="25">
        <v>840.67</v>
      </c>
      <c r="E47" s="25">
        <v>801.33</v>
      </c>
      <c r="F47" s="25">
        <v>745.21</v>
      </c>
      <c r="G47" s="25">
        <v>746.43</v>
      </c>
      <c r="H47" s="25">
        <v>788.84</v>
      </c>
      <c r="I47" s="25">
        <v>812.31</v>
      </c>
      <c r="J47" s="25">
        <v>910.35</v>
      </c>
      <c r="K47" s="25">
        <v>990.14</v>
      </c>
      <c r="L47" s="25">
        <v>1154.46</v>
      </c>
      <c r="M47" s="25">
        <v>1163.99</v>
      </c>
      <c r="N47" s="25">
        <v>1132.14</v>
      </c>
      <c r="O47" s="25">
        <v>1135.63</v>
      </c>
      <c r="P47" s="25">
        <v>1025.36</v>
      </c>
      <c r="Q47" s="25">
        <v>1012</v>
      </c>
      <c r="R47" s="25">
        <v>986.03</v>
      </c>
      <c r="S47" s="25">
        <v>986.4</v>
      </c>
      <c r="T47" s="25">
        <v>980.73</v>
      </c>
      <c r="U47" s="25">
        <v>976.17</v>
      </c>
      <c r="V47" s="25">
        <v>1026.18</v>
      </c>
      <c r="W47" s="25">
        <v>1045.51</v>
      </c>
      <c r="X47" s="25">
        <v>994.92</v>
      </c>
      <c r="Y47" s="26">
        <v>930.44</v>
      </c>
    </row>
    <row r="48" spans="1:25" ht="15.75">
      <c r="A48" s="23">
        <f t="shared" si="0"/>
        <v>43287</v>
      </c>
      <c r="B48" s="24">
        <v>893.83</v>
      </c>
      <c r="C48" s="25">
        <v>873.21</v>
      </c>
      <c r="D48" s="25">
        <v>807.55</v>
      </c>
      <c r="E48" s="25">
        <v>772.06</v>
      </c>
      <c r="F48" s="25">
        <v>743.56</v>
      </c>
      <c r="G48" s="25">
        <v>744.8</v>
      </c>
      <c r="H48" s="25">
        <v>761.04</v>
      </c>
      <c r="I48" s="25">
        <v>808.86</v>
      </c>
      <c r="J48" s="25">
        <v>898.99</v>
      </c>
      <c r="K48" s="25">
        <v>961.64</v>
      </c>
      <c r="L48" s="25">
        <v>1084.23</v>
      </c>
      <c r="M48" s="25">
        <v>1107.02</v>
      </c>
      <c r="N48" s="25">
        <v>1027.76</v>
      </c>
      <c r="O48" s="25">
        <v>1032.07</v>
      </c>
      <c r="P48" s="25">
        <v>990.61</v>
      </c>
      <c r="Q48" s="25">
        <v>949.59</v>
      </c>
      <c r="R48" s="25">
        <v>947.65</v>
      </c>
      <c r="S48" s="25">
        <v>947.57</v>
      </c>
      <c r="T48" s="25">
        <v>943.5</v>
      </c>
      <c r="U48" s="25">
        <v>935.22</v>
      </c>
      <c r="V48" s="25">
        <v>935.37</v>
      </c>
      <c r="W48" s="25">
        <v>934.91</v>
      </c>
      <c r="X48" s="25">
        <v>935.81</v>
      </c>
      <c r="Y48" s="26">
        <v>902.11</v>
      </c>
    </row>
    <row r="49" spans="1:25" ht="15.75">
      <c r="A49" s="23">
        <f t="shared" si="0"/>
        <v>43288</v>
      </c>
      <c r="B49" s="24">
        <v>894.24</v>
      </c>
      <c r="C49" s="25">
        <v>886.24</v>
      </c>
      <c r="D49" s="25">
        <v>853.78</v>
      </c>
      <c r="E49" s="25">
        <v>808.54</v>
      </c>
      <c r="F49" s="25">
        <v>806.61</v>
      </c>
      <c r="G49" s="25">
        <v>808.76</v>
      </c>
      <c r="H49" s="25">
        <v>817.98</v>
      </c>
      <c r="I49" s="25">
        <v>852.36</v>
      </c>
      <c r="J49" s="25">
        <v>874.56</v>
      </c>
      <c r="K49" s="25">
        <v>897.54</v>
      </c>
      <c r="L49" s="25">
        <v>964.5</v>
      </c>
      <c r="M49" s="25">
        <v>949.15</v>
      </c>
      <c r="N49" s="25">
        <v>939.15</v>
      </c>
      <c r="O49" s="25">
        <v>941.1</v>
      </c>
      <c r="P49" s="25">
        <v>916.01</v>
      </c>
      <c r="Q49" s="25">
        <v>909.92</v>
      </c>
      <c r="R49" s="25">
        <v>909.13</v>
      </c>
      <c r="S49" s="25">
        <v>907.04</v>
      </c>
      <c r="T49" s="25">
        <v>907.1</v>
      </c>
      <c r="U49" s="25">
        <v>906.23</v>
      </c>
      <c r="V49" s="25">
        <v>917.63</v>
      </c>
      <c r="W49" s="25">
        <v>914.98</v>
      </c>
      <c r="X49" s="25">
        <v>940.66</v>
      </c>
      <c r="Y49" s="26">
        <v>901.35</v>
      </c>
    </row>
    <row r="50" spans="1:25" ht="15.75">
      <c r="A50" s="23">
        <f t="shared" si="0"/>
        <v>43289</v>
      </c>
      <c r="B50" s="24">
        <v>864.02</v>
      </c>
      <c r="C50" s="25">
        <v>862.11</v>
      </c>
      <c r="D50" s="25">
        <v>880.18</v>
      </c>
      <c r="E50" s="25">
        <v>815.14</v>
      </c>
      <c r="F50" s="25">
        <v>807.74</v>
      </c>
      <c r="G50" s="25">
        <v>811.13</v>
      </c>
      <c r="H50" s="25">
        <v>816.12</v>
      </c>
      <c r="I50" s="25">
        <v>849.95</v>
      </c>
      <c r="J50" s="25">
        <v>861.18</v>
      </c>
      <c r="K50" s="25">
        <v>878.67</v>
      </c>
      <c r="L50" s="25">
        <v>928.29</v>
      </c>
      <c r="M50" s="25">
        <v>997.53</v>
      </c>
      <c r="N50" s="25">
        <v>991.51</v>
      </c>
      <c r="O50" s="25">
        <v>1002.37</v>
      </c>
      <c r="P50" s="25">
        <v>1002.57</v>
      </c>
      <c r="Q50" s="25">
        <v>980.86</v>
      </c>
      <c r="R50" s="25">
        <v>976.59</v>
      </c>
      <c r="S50" s="25">
        <v>1022.29</v>
      </c>
      <c r="T50" s="25">
        <v>984.76</v>
      </c>
      <c r="U50" s="25">
        <v>964.88</v>
      </c>
      <c r="V50" s="25">
        <v>1011.81</v>
      </c>
      <c r="W50" s="25">
        <v>979.83</v>
      </c>
      <c r="X50" s="25">
        <v>986.96</v>
      </c>
      <c r="Y50" s="26">
        <v>937.38</v>
      </c>
    </row>
    <row r="51" spans="1:25" ht="15.75">
      <c r="A51" s="23">
        <f t="shared" si="0"/>
        <v>43290</v>
      </c>
      <c r="B51" s="24">
        <v>881.63</v>
      </c>
      <c r="C51" s="25">
        <v>862.39</v>
      </c>
      <c r="D51" s="25">
        <v>843.4</v>
      </c>
      <c r="E51" s="25">
        <v>812.51</v>
      </c>
      <c r="F51" s="25">
        <v>803.09</v>
      </c>
      <c r="G51" s="25">
        <v>802.55</v>
      </c>
      <c r="H51" s="25">
        <v>804.9</v>
      </c>
      <c r="I51" s="25">
        <v>863.41</v>
      </c>
      <c r="J51" s="25">
        <v>905.02</v>
      </c>
      <c r="K51" s="25">
        <v>987.43</v>
      </c>
      <c r="L51" s="25">
        <v>1120.53</v>
      </c>
      <c r="M51" s="25">
        <v>1107.98</v>
      </c>
      <c r="N51" s="25">
        <v>1095.74</v>
      </c>
      <c r="O51" s="25">
        <v>1137.56</v>
      </c>
      <c r="P51" s="25">
        <v>1106.26</v>
      </c>
      <c r="Q51" s="25">
        <v>1053.87</v>
      </c>
      <c r="R51" s="25">
        <v>1030.98</v>
      </c>
      <c r="S51" s="25">
        <v>1024.28</v>
      </c>
      <c r="T51" s="25">
        <v>1018.63</v>
      </c>
      <c r="U51" s="25">
        <v>1016.26</v>
      </c>
      <c r="V51" s="25">
        <v>1119.92</v>
      </c>
      <c r="W51" s="25">
        <v>1132.06</v>
      </c>
      <c r="X51" s="25">
        <v>1047.82</v>
      </c>
      <c r="Y51" s="26">
        <v>977.04</v>
      </c>
    </row>
    <row r="52" spans="1:25" ht="15.75">
      <c r="A52" s="23">
        <f t="shared" si="0"/>
        <v>43291</v>
      </c>
      <c r="B52" s="24">
        <v>938.51</v>
      </c>
      <c r="C52" s="25">
        <v>875.76</v>
      </c>
      <c r="D52" s="25">
        <v>806.27</v>
      </c>
      <c r="E52" s="25">
        <v>774.81</v>
      </c>
      <c r="F52" s="25">
        <v>777.31</v>
      </c>
      <c r="G52" s="25">
        <v>770.27</v>
      </c>
      <c r="H52" s="25">
        <v>798.54</v>
      </c>
      <c r="I52" s="25">
        <v>821.08</v>
      </c>
      <c r="J52" s="25">
        <v>894.31</v>
      </c>
      <c r="K52" s="25">
        <v>995.83</v>
      </c>
      <c r="L52" s="25">
        <v>1066.07</v>
      </c>
      <c r="M52" s="25">
        <v>1051</v>
      </c>
      <c r="N52" s="25">
        <v>1039.51</v>
      </c>
      <c r="O52" s="25">
        <v>1049.24</v>
      </c>
      <c r="P52" s="25">
        <v>998.7</v>
      </c>
      <c r="Q52" s="25">
        <v>977.33</v>
      </c>
      <c r="R52" s="25">
        <v>958.01</v>
      </c>
      <c r="S52" s="25">
        <v>957.24</v>
      </c>
      <c r="T52" s="25">
        <v>959.32</v>
      </c>
      <c r="U52" s="25">
        <v>969.6</v>
      </c>
      <c r="V52" s="25">
        <v>969.54</v>
      </c>
      <c r="W52" s="25">
        <v>977.23</v>
      </c>
      <c r="X52" s="25">
        <v>948.8</v>
      </c>
      <c r="Y52" s="26">
        <v>922.89</v>
      </c>
    </row>
    <row r="53" spans="1:25" ht="15.75">
      <c r="A53" s="23">
        <f t="shared" si="0"/>
        <v>43292</v>
      </c>
      <c r="B53" s="24">
        <v>897.64</v>
      </c>
      <c r="C53" s="25">
        <v>883.4</v>
      </c>
      <c r="D53" s="25">
        <v>808.16</v>
      </c>
      <c r="E53" s="25">
        <v>795.13</v>
      </c>
      <c r="F53" s="25">
        <v>785.42</v>
      </c>
      <c r="G53" s="25">
        <v>775.07</v>
      </c>
      <c r="H53" s="25">
        <v>776.93</v>
      </c>
      <c r="I53" s="25">
        <v>810.81</v>
      </c>
      <c r="J53" s="25">
        <v>849.86</v>
      </c>
      <c r="K53" s="25">
        <v>965.08</v>
      </c>
      <c r="L53" s="25">
        <v>1034.45</v>
      </c>
      <c r="M53" s="25">
        <v>1026.97</v>
      </c>
      <c r="N53" s="25">
        <v>967.03</v>
      </c>
      <c r="O53" s="25">
        <v>1000.9</v>
      </c>
      <c r="P53" s="25">
        <v>944.05</v>
      </c>
      <c r="Q53" s="25">
        <v>934.25</v>
      </c>
      <c r="R53" s="25">
        <v>957.11</v>
      </c>
      <c r="S53" s="25">
        <v>959.15</v>
      </c>
      <c r="T53" s="25">
        <v>927.23</v>
      </c>
      <c r="U53" s="25">
        <v>930.68</v>
      </c>
      <c r="V53" s="25">
        <v>942.51</v>
      </c>
      <c r="W53" s="25">
        <v>960.36</v>
      </c>
      <c r="X53" s="25">
        <v>931.06</v>
      </c>
      <c r="Y53" s="26">
        <v>898.61</v>
      </c>
    </row>
    <row r="54" spans="1:25" ht="15.75">
      <c r="A54" s="23">
        <f t="shared" si="0"/>
        <v>43293</v>
      </c>
      <c r="B54" s="24">
        <v>875.5</v>
      </c>
      <c r="C54" s="25">
        <v>856.7</v>
      </c>
      <c r="D54" s="25">
        <v>811.17</v>
      </c>
      <c r="E54" s="25">
        <v>809.57</v>
      </c>
      <c r="F54" s="25">
        <v>801.78</v>
      </c>
      <c r="G54" s="25">
        <v>790.24</v>
      </c>
      <c r="H54" s="25">
        <v>802.35</v>
      </c>
      <c r="I54" s="25">
        <v>861.39</v>
      </c>
      <c r="J54" s="25">
        <v>910</v>
      </c>
      <c r="K54" s="25">
        <v>1001</v>
      </c>
      <c r="L54" s="25">
        <v>1135.95</v>
      </c>
      <c r="M54" s="25">
        <v>1187.86</v>
      </c>
      <c r="N54" s="25">
        <v>1226.75</v>
      </c>
      <c r="O54" s="25">
        <v>1251.62</v>
      </c>
      <c r="P54" s="25">
        <v>1247.83</v>
      </c>
      <c r="Q54" s="25">
        <v>1198.04</v>
      </c>
      <c r="R54" s="25">
        <v>1180.36</v>
      </c>
      <c r="S54" s="25">
        <v>1118.06</v>
      </c>
      <c r="T54" s="25">
        <v>1047.99</v>
      </c>
      <c r="U54" s="25">
        <v>1039.91</v>
      </c>
      <c r="V54" s="25">
        <v>1085.3</v>
      </c>
      <c r="W54" s="25">
        <v>1084.55</v>
      </c>
      <c r="X54" s="25">
        <v>962.68</v>
      </c>
      <c r="Y54" s="26">
        <v>907.41</v>
      </c>
    </row>
    <row r="55" spans="1:25" ht="15.75">
      <c r="A55" s="23">
        <f t="shared" si="0"/>
        <v>43294</v>
      </c>
      <c r="B55" s="24">
        <v>891.78</v>
      </c>
      <c r="C55" s="25">
        <v>874.86</v>
      </c>
      <c r="D55" s="25">
        <v>872.57</v>
      </c>
      <c r="E55" s="25">
        <v>859.72</v>
      </c>
      <c r="F55" s="25">
        <v>818.05</v>
      </c>
      <c r="G55" s="25">
        <v>811.59</v>
      </c>
      <c r="H55" s="25">
        <v>823.2</v>
      </c>
      <c r="I55" s="25">
        <v>885.39</v>
      </c>
      <c r="J55" s="25">
        <v>944.85</v>
      </c>
      <c r="K55" s="25">
        <v>1018.63</v>
      </c>
      <c r="L55" s="25">
        <v>1169.22</v>
      </c>
      <c r="M55" s="25">
        <v>1195.03</v>
      </c>
      <c r="N55" s="25">
        <v>1185.69</v>
      </c>
      <c r="O55" s="25">
        <v>1195.78</v>
      </c>
      <c r="P55" s="25">
        <v>1240.98</v>
      </c>
      <c r="Q55" s="25">
        <v>1184.74</v>
      </c>
      <c r="R55" s="25">
        <v>1158.37</v>
      </c>
      <c r="S55" s="25">
        <v>1095.77</v>
      </c>
      <c r="T55" s="25">
        <v>1044.84</v>
      </c>
      <c r="U55" s="25">
        <v>1038.9</v>
      </c>
      <c r="V55" s="25">
        <v>1037.58</v>
      </c>
      <c r="W55" s="25">
        <v>997.23</v>
      </c>
      <c r="X55" s="25">
        <v>959.26</v>
      </c>
      <c r="Y55" s="26">
        <v>905.44</v>
      </c>
    </row>
    <row r="56" spans="1:25" ht="15.75">
      <c r="A56" s="23">
        <f t="shared" si="0"/>
        <v>43295</v>
      </c>
      <c r="B56" s="24">
        <v>893.55</v>
      </c>
      <c r="C56" s="25">
        <v>886.78</v>
      </c>
      <c r="D56" s="25">
        <v>878.53</v>
      </c>
      <c r="E56" s="25">
        <v>888.96</v>
      </c>
      <c r="F56" s="25">
        <v>881.49</v>
      </c>
      <c r="G56" s="25">
        <v>867.6</v>
      </c>
      <c r="H56" s="25">
        <v>859.43</v>
      </c>
      <c r="I56" s="25">
        <v>901.02</v>
      </c>
      <c r="J56" s="25">
        <v>909.57</v>
      </c>
      <c r="K56" s="25">
        <v>962.78</v>
      </c>
      <c r="L56" s="25">
        <v>1065.04</v>
      </c>
      <c r="M56" s="25">
        <v>1025.25</v>
      </c>
      <c r="N56" s="25">
        <v>986.08</v>
      </c>
      <c r="O56" s="25">
        <v>1025.79</v>
      </c>
      <c r="P56" s="25">
        <v>1019.97</v>
      </c>
      <c r="Q56" s="25">
        <v>994.03</v>
      </c>
      <c r="R56" s="25">
        <v>991.82</v>
      </c>
      <c r="S56" s="25">
        <v>979.42</v>
      </c>
      <c r="T56" s="25">
        <v>948.47</v>
      </c>
      <c r="U56" s="25">
        <v>944.37</v>
      </c>
      <c r="V56" s="25">
        <v>929.57</v>
      </c>
      <c r="W56" s="25">
        <v>918.46</v>
      </c>
      <c r="X56" s="25">
        <v>924.65</v>
      </c>
      <c r="Y56" s="26">
        <v>903.74</v>
      </c>
    </row>
    <row r="57" spans="1:25" ht="15.75">
      <c r="A57" s="23">
        <f t="shared" si="0"/>
        <v>43296</v>
      </c>
      <c r="B57" s="24">
        <v>850.01</v>
      </c>
      <c r="C57" s="25">
        <v>858.72</v>
      </c>
      <c r="D57" s="25">
        <v>856.94</v>
      </c>
      <c r="E57" s="25">
        <v>841.81</v>
      </c>
      <c r="F57" s="25">
        <v>845.8</v>
      </c>
      <c r="G57" s="25">
        <v>845.41</v>
      </c>
      <c r="H57" s="25">
        <v>811.66</v>
      </c>
      <c r="I57" s="25">
        <v>838.18</v>
      </c>
      <c r="J57" s="25">
        <v>892.26</v>
      </c>
      <c r="K57" s="25">
        <v>941.81</v>
      </c>
      <c r="L57" s="25">
        <v>1037.45</v>
      </c>
      <c r="M57" s="25">
        <v>1107.91</v>
      </c>
      <c r="N57" s="25">
        <v>1135.81</v>
      </c>
      <c r="O57" s="25">
        <v>1209.71</v>
      </c>
      <c r="P57" s="25">
        <v>1219.38</v>
      </c>
      <c r="Q57" s="25">
        <v>1122.31</v>
      </c>
      <c r="R57" s="25">
        <v>1158.17</v>
      </c>
      <c r="S57" s="25">
        <v>992.34</v>
      </c>
      <c r="T57" s="25">
        <v>939.71</v>
      </c>
      <c r="U57" s="25">
        <v>939.58</v>
      </c>
      <c r="V57" s="25">
        <v>1139.83</v>
      </c>
      <c r="W57" s="25">
        <v>1006.61</v>
      </c>
      <c r="X57" s="25">
        <v>1013.23</v>
      </c>
      <c r="Y57" s="26">
        <v>927.6</v>
      </c>
    </row>
    <row r="58" spans="1:25" ht="15.75">
      <c r="A58" s="23">
        <f t="shared" si="0"/>
        <v>43297</v>
      </c>
      <c r="B58" s="24">
        <v>861.92</v>
      </c>
      <c r="C58" s="25">
        <v>855.45</v>
      </c>
      <c r="D58" s="25">
        <v>851.12</v>
      </c>
      <c r="E58" s="25">
        <v>841.28</v>
      </c>
      <c r="F58" s="25">
        <v>845.7</v>
      </c>
      <c r="G58" s="25">
        <v>822.41</v>
      </c>
      <c r="H58" s="25">
        <v>824.68</v>
      </c>
      <c r="I58" s="25">
        <v>908.28</v>
      </c>
      <c r="J58" s="25">
        <v>973</v>
      </c>
      <c r="K58" s="25">
        <v>1069.88</v>
      </c>
      <c r="L58" s="25">
        <v>1267.48</v>
      </c>
      <c r="M58" s="25">
        <v>1276.48</v>
      </c>
      <c r="N58" s="25">
        <v>1252.79</v>
      </c>
      <c r="O58" s="25">
        <v>1291.73</v>
      </c>
      <c r="P58" s="25">
        <v>1292.95</v>
      </c>
      <c r="Q58" s="25">
        <v>1224.51</v>
      </c>
      <c r="R58" s="25">
        <v>1195</v>
      </c>
      <c r="S58" s="25">
        <v>1150.75</v>
      </c>
      <c r="T58" s="25">
        <v>1205.55</v>
      </c>
      <c r="U58" s="25">
        <v>1159.11</v>
      </c>
      <c r="V58" s="25">
        <v>1096.79</v>
      </c>
      <c r="W58" s="25">
        <v>1012.08</v>
      </c>
      <c r="X58" s="25">
        <v>1007.13</v>
      </c>
      <c r="Y58" s="26">
        <v>976.34</v>
      </c>
    </row>
    <row r="59" spans="1:25" ht="15.75">
      <c r="A59" s="23">
        <f t="shared" si="0"/>
        <v>43298</v>
      </c>
      <c r="B59" s="24">
        <v>892.32</v>
      </c>
      <c r="C59" s="25">
        <v>826.2</v>
      </c>
      <c r="D59" s="25">
        <v>824.78</v>
      </c>
      <c r="E59" s="25">
        <v>820.14</v>
      </c>
      <c r="F59" s="25">
        <v>819.49</v>
      </c>
      <c r="G59" s="25">
        <v>815.78</v>
      </c>
      <c r="H59" s="25">
        <v>821.9</v>
      </c>
      <c r="I59" s="25">
        <v>897.88</v>
      </c>
      <c r="J59" s="25">
        <v>962.48</v>
      </c>
      <c r="K59" s="25">
        <v>1086.22</v>
      </c>
      <c r="L59" s="25">
        <v>1204.5</v>
      </c>
      <c r="M59" s="25">
        <v>1269.94</v>
      </c>
      <c r="N59" s="25">
        <v>1270.66</v>
      </c>
      <c r="O59" s="25">
        <v>1298.48</v>
      </c>
      <c r="P59" s="25">
        <v>1243.85</v>
      </c>
      <c r="Q59" s="25">
        <v>1224.95</v>
      </c>
      <c r="R59" s="25">
        <v>1210.63</v>
      </c>
      <c r="S59" s="25">
        <v>1218.14</v>
      </c>
      <c r="T59" s="25">
        <v>1318.35</v>
      </c>
      <c r="U59" s="25">
        <v>1296.73</v>
      </c>
      <c r="V59" s="25">
        <v>1288.85</v>
      </c>
      <c r="W59" s="25">
        <v>1213.29</v>
      </c>
      <c r="X59" s="25">
        <v>1204.08</v>
      </c>
      <c r="Y59" s="26">
        <v>1077.97</v>
      </c>
    </row>
    <row r="60" spans="1:25" ht="15.75">
      <c r="A60" s="23">
        <f t="shared" si="0"/>
        <v>43299</v>
      </c>
      <c r="B60" s="24">
        <v>941.23</v>
      </c>
      <c r="C60" s="25">
        <v>915.55</v>
      </c>
      <c r="D60" s="25">
        <v>880.6</v>
      </c>
      <c r="E60" s="25">
        <v>833.26</v>
      </c>
      <c r="F60" s="25">
        <v>793.73</v>
      </c>
      <c r="G60" s="25">
        <v>785.6</v>
      </c>
      <c r="H60" s="25">
        <v>785.68</v>
      </c>
      <c r="I60" s="25">
        <v>860.84</v>
      </c>
      <c r="J60" s="25">
        <v>957</v>
      </c>
      <c r="K60" s="25">
        <v>1026.36</v>
      </c>
      <c r="L60" s="25">
        <v>1127.02</v>
      </c>
      <c r="M60" s="25">
        <v>1162.05</v>
      </c>
      <c r="N60" s="25">
        <v>1168.08</v>
      </c>
      <c r="O60" s="25">
        <v>1181.2</v>
      </c>
      <c r="P60" s="25">
        <v>1176.23</v>
      </c>
      <c r="Q60" s="25">
        <v>1148.09</v>
      </c>
      <c r="R60" s="25">
        <v>1117.37</v>
      </c>
      <c r="S60" s="25">
        <v>1116.88</v>
      </c>
      <c r="T60" s="25">
        <v>1090.61</v>
      </c>
      <c r="U60" s="25">
        <v>1042.99</v>
      </c>
      <c r="V60" s="25">
        <v>1030.46</v>
      </c>
      <c r="W60" s="25">
        <v>980.83</v>
      </c>
      <c r="X60" s="25">
        <v>1005.64</v>
      </c>
      <c r="Y60" s="26">
        <v>988.83</v>
      </c>
    </row>
    <row r="61" spans="1:25" ht="15.75">
      <c r="A61" s="23">
        <f t="shared" si="0"/>
        <v>43300</v>
      </c>
      <c r="B61" s="24">
        <v>875.24</v>
      </c>
      <c r="C61" s="25">
        <v>863.55</v>
      </c>
      <c r="D61" s="25">
        <v>815.45</v>
      </c>
      <c r="E61" s="25">
        <v>807.12</v>
      </c>
      <c r="F61" s="25">
        <v>786.2</v>
      </c>
      <c r="G61" s="25">
        <v>784.59</v>
      </c>
      <c r="H61" s="25">
        <v>787.95</v>
      </c>
      <c r="I61" s="25">
        <v>866.45</v>
      </c>
      <c r="J61" s="25">
        <v>977.16</v>
      </c>
      <c r="K61" s="25">
        <v>1149.49</v>
      </c>
      <c r="L61" s="25">
        <v>1199.61</v>
      </c>
      <c r="M61" s="25">
        <v>1240.95</v>
      </c>
      <c r="N61" s="25">
        <v>1245.69</v>
      </c>
      <c r="O61" s="25">
        <v>1251.01</v>
      </c>
      <c r="P61" s="25">
        <v>1249.24</v>
      </c>
      <c r="Q61" s="25">
        <v>1245.34</v>
      </c>
      <c r="R61" s="25">
        <v>1237.37</v>
      </c>
      <c r="S61" s="25">
        <v>1190.98</v>
      </c>
      <c r="T61" s="25">
        <v>1175.32</v>
      </c>
      <c r="U61" s="25">
        <v>1158.14</v>
      </c>
      <c r="V61" s="25">
        <v>1106.37</v>
      </c>
      <c r="W61" s="25">
        <v>1048.51</v>
      </c>
      <c r="X61" s="25">
        <v>1092.97</v>
      </c>
      <c r="Y61" s="26">
        <v>989.25</v>
      </c>
    </row>
    <row r="62" spans="1:25" ht="15.75">
      <c r="A62" s="23">
        <f t="shared" si="0"/>
        <v>43301</v>
      </c>
      <c r="B62" s="24">
        <v>859.99</v>
      </c>
      <c r="C62" s="25">
        <v>826.88</v>
      </c>
      <c r="D62" s="25">
        <v>801.94</v>
      </c>
      <c r="E62" s="25">
        <v>803.02</v>
      </c>
      <c r="F62" s="25">
        <v>792.66</v>
      </c>
      <c r="G62" s="25">
        <v>785.16</v>
      </c>
      <c r="H62" s="25">
        <v>793.06</v>
      </c>
      <c r="I62" s="25">
        <v>831.57</v>
      </c>
      <c r="J62" s="25">
        <v>877.28</v>
      </c>
      <c r="K62" s="25">
        <v>960.81</v>
      </c>
      <c r="L62" s="25">
        <v>1009.86</v>
      </c>
      <c r="M62" s="25">
        <v>1025.98</v>
      </c>
      <c r="N62" s="25">
        <v>1039.98</v>
      </c>
      <c r="O62" s="25">
        <v>1044.78</v>
      </c>
      <c r="P62" s="25">
        <v>1022.47</v>
      </c>
      <c r="Q62" s="25">
        <v>1003.54</v>
      </c>
      <c r="R62" s="25">
        <v>992.84</v>
      </c>
      <c r="S62" s="25">
        <v>996.47</v>
      </c>
      <c r="T62" s="25">
        <v>990.96</v>
      </c>
      <c r="U62" s="25">
        <v>954.89</v>
      </c>
      <c r="V62" s="25">
        <v>910.08</v>
      </c>
      <c r="W62" s="25">
        <v>909.69</v>
      </c>
      <c r="X62" s="25">
        <v>909.82</v>
      </c>
      <c r="Y62" s="26">
        <v>893.49</v>
      </c>
    </row>
    <row r="63" spans="1:25" ht="15.75">
      <c r="A63" s="23">
        <f t="shared" si="0"/>
        <v>43302</v>
      </c>
      <c r="B63" s="24">
        <v>822.24</v>
      </c>
      <c r="C63" s="25">
        <v>801.6</v>
      </c>
      <c r="D63" s="25">
        <v>820.77</v>
      </c>
      <c r="E63" s="25">
        <v>800.95</v>
      </c>
      <c r="F63" s="25">
        <v>802.53</v>
      </c>
      <c r="G63" s="25">
        <v>806.19</v>
      </c>
      <c r="H63" s="25">
        <v>815.8</v>
      </c>
      <c r="I63" s="25">
        <v>846.28</v>
      </c>
      <c r="J63" s="25">
        <v>869.47</v>
      </c>
      <c r="K63" s="25">
        <v>877.1</v>
      </c>
      <c r="L63" s="25">
        <v>917.5</v>
      </c>
      <c r="M63" s="25">
        <v>899.28</v>
      </c>
      <c r="N63" s="25">
        <v>894.43</v>
      </c>
      <c r="O63" s="25">
        <v>970.99</v>
      </c>
      <c r="P63" s="25">
        <v>909.59</v>
      </c>
      <c r="Q63" s="25">
        <v>884.11</v>
      </c>
      <c r="R63" s="25">
        <v>884.59</v>
      </c>
      <c r="S63" s="25">
        <v>886.42</v>
      </c>
      <c r="T63" s="25">
        <v>879.91</v>
      </c>
      <c r="U63" s="25">
        <v>884.5</v>
      </c>
      <c r="V63" s="25">
        <v>881</v>
      </c>
      <c r="W63" s="25">
        <v>874.78</v>
      </c>
      <c r="X63" s="25">
        <v>871.82</v>
      </c>
      <c r="Y63" s="26">
        <v>854.16</v>
      </c>
    </row>
    <row r="64" spans="1:25" ht="15.75">
      <c r="A64" s="23">
        <f t="shared" si="0"/>
        <v>43303</v>
      </c>
      <c r="B64" s="24">
        <v>815</v>
      </c>
      <c r="C64" s="25">
        <v>805.78</v>
      </c>
      <c r="D64" s="25">
        <v>852</v>
      </c>
      <c r="E64" s="25">
        <v>853.67</v>
      </c>
      <c r="F64" s="25">
        <v>847.29</v>
      </c>
      <c r="G64" s="25">
        <v>830.61</v>
      </c>
      <c r="H64" s="25">
        <v>826.21</v>
      </c>
      <c r="I64" s="25">
        <v>847.06</v>
      </c>
      <c r="J64" s="25">
        <v>878.37</v>
      </c>
      <c r="K64" s="25">
        <v>891.49</v>
      </c>
      <c r="L64" s="25">
        <v>949.82</v>
      </c>
      <c r="M64" s="25">
        <v>995.48</v>
      </c>
      <c r="N64" s="25">
        <v>983.23</v>
      </c>
      <c r="O64" s="25">
        <v>1012.07</v>
      </c>
      <c r="P64" s="25">
        <v>999.93</v>
      </c>
      <c r="Q64" s="25">
        <v>991.54</v>
      </c>
      <c r="R64" s="25">
        <v>1004.5</v>
      </c>
      <c r="S64" s="25">
        <v>1019.96</v>
      </c>
      <c r="T64" s="25">
        <v>1004.79</v>
      </c>
      <c r="U64" s="25">
        <v>1042.73</v>
      </c>
      <c r="V64" s="25">
        <v>1115.8</v>
      </c>
      <c r="W64" s="25">
        <v>944.39</v>
      </c>
      <c r="X64" s="25">
        <v>924.47</v>
      </c>
      <c r="Y64" s="26">
        <v>886.26</v>
      </c>
    </row>
    <row r="65" spans="1:25" ht="15.75">
      <c r="A65" s="23">
        <f t="shared" si="0"/>
        <v>43304</v>
      </c>
      <c r="B65" s="24">
        <v>839.9</v>
      </c>
      <c r="C65" s="25">
        <v>838.64</v>
      </c>
      <c r="D65" s="25">
        <v>852.08</v>
      </c>
      <c r="E65" s="25">
        <v>849.41</v>
      </c>
      <c r="F65" s="25">
        <v>847.08</v>
      </c>
      <c r="G65" s="25">
        <v>833.61</v>
      </c>
      <c r="H65" s="25">
        <v>845.65</v>
      </c>
      <c r="I65" s="25">
        <v>894</v>
      </c>
      <c r="J65" s="25">
        <v>961.19</v>
      </c>
      <c r="K65" s="25">
        <v>1043.28</v>
      </c>
      <c r="L65" s="25">
        <v>1071.64</v>
      </c>
      <c r="M65" s="25">
        <v>1035.94</v>
      </c>
      <c r="N65" s="25">
        <v>1033.31</v>
      </c>
      <c r="O65" s="25">
        <v>1037.55</v>
      </c>
      <c r="P65" s="25">
        <v>1034.91</v>
      </c>
      <c r="Q65" s="25">
        <v>1129.56</v>
      </c>
      <c r="R65" s="25">
        <v>1047.7</v>
      </c>
      <c r="S65" s="25">
        <v>1034.74</v>
      </c>
      <c r="T65" s="25">
        <v>1032.15</v>
      </c>
      <c r="U65" s="25">
        <v>1028.69</v>
      </c>
      <c r="V65" s="25">
        <v>1023.07</v>
      </c>
      <c r="W65" s="25">
        <v>1016.52</v>
      </c>
      <c r="X65" s="25">
        <v>1011.58</v>
      </c>
      <c r="Y65" s="26">
        <v>982.4</v>
      </c>
    </row>
    <row r="66" spans="1:25" ht="15.75">
      <c r="A66" s="23">
        <f t="shared" si="0"/>
        <v>43305</v>
      </c>
      <c r="B66" s="24">
        <v>871</v>
      </c>
      <c r="C66" s="25">
        <v>832.51</v>
      </c>
      <c r="D66" s="25">
        <v>776.91</v>
      </c>
      <c r="E66" s="25">
        <v>777.82</v>
      </c>
      <c r="F66" s="25">
        <v>763.55</v>
      </c>
      <c r="G66" s="25">
        <v>783.95</v>
      </c>
      <c r="H66" s="25">
        <v>791.81</v>
      </c>
      <c r="I66" s="25">
        <v>852.28</v>
      </c>
      <c r="J66" s="25">
        <v>927.31</v>
      </c>
      <c r="K66" s="25">
        <v>951.28</v>
      </c>
      <c r="L66" s="25">
        <v>952.39</v>
      </c>
      <c r="M66" s="25">
        <v>946.82</v>
      </c>
      <c r="N66" s="25">
        <v>934.32</v>
      </c>
      <c r="O66" s="25">
        <v>944.48</v>
      </c>
      <c r="P66" s="25">
        <v>947.64</v>
      </c>
      <c r="Q66" s="25">
        <v>940.07</v>
      </c>
      <c r="R66" s="25">
        <v>937.11</v>
      </c>
      <c r="S66" s="25">
        <v>946.07</v>
      </c>
      <c r="T66" s="25">
        <v>960.06</v>
      </c>
      <c r="U66" s="25">
        <v>966.23</v>
      </c>
      <c r="V66" s="25">
        <v>958.38</v>
      </c>
      <c r="W66" s="25">
        <v>949.21</v>
      </c>
      <c r="X66" s="25">
        <v>928.22</v>
      </c>
      <c r="Y66" s="26">
        <v>919.26</v>
      </c>
    </row>
    <row r="67" spans="1:25" ht="15.75">
      <c r="A67" s="23">
        <f t="shared" si="0"/>
        <v>43306</v>
      </c>
      <c r="B67" s="24">
        <v>819.6</v>
      </c>
      <c r="C67" s="25">
        <v>808.73</v>
      </c>
      <c r="D67" s="25">
        <v>789.15</v>
      </c>
      <c r="E67" s="25">
        <v>792.81</v>
      </c>
      <c r="F67" s="25">
        <v>788.17</v>
      </c>
      <c r="G67" s="25">
        <v>776.59</v>
      </c>
      <c r="H67" s="25">
        <v>774.37</v>
      </c>
      <c r="I67" s="25">
        <v>855.11</v>
      </c>
      <c r="J67" s="25">
        <v>1006.46</v>
      </c>
      <c r="K67" s="25">
        <v>1069.14</v>
      </c>
      <c r="L67" s="25">
        <v>1113.13</v>
      </c>
      <c r="M67" s="25">
        <v>1096.56</v>
      </c>
      <c r="N67" s="25">
        <v>1105.4</v>
      </c>
      <c r="O67" s="25">
        <v>1123.1</v>
      </c>
      <c r="P67" s="25">
        <v>1115.12</v>
      </c>
      <c r="Q67" s="25">
        <v>1072.18</v>
      </c>
      <c r="R67" s="25">
        <v>1065.66</v>
      </c>
      <c r="S67" s="25">
        <v>1056.37</v>
      </c>
      <c r="T67" s="25">
        <v>1052.1</v>
      </c>
      <c r="U67" s="25">
        <v>1051.08</v>
      </c>
      <c r="V67" s="25">
        <v>1052.78</v>
      </c>
      <c r="W67" s="25">
        <v>1053.86</v>
      </c>
      <c r="X67" s="25">
        <v>1048.48</v>
      </c>
      <c r="Y67" s="26">
        <v>966.73</v>
      </c>
    </row>
    <row r="68" spans="1:25" ht="15.75">
      <c r="A68" s="23">
        <f t="shared" si="0"/>
        <v>43307</v>
      </c>
      <c r="B68" s="24">
        <v>822.76</v>
      </c>
      <c r="C68" s="25">
        <v>794.58</v>
      </c>
      <c r="D68" s="25">
        <v>817.79</v>
      </c>
      <c r="E68" s="25">
        <v>800.81</v>
      </c>
      <c r="F68" s="25">
        <v>790.93</v>
      </c>
      <c r="G68" s="25">
        <v>784.09</v>
      </c>
      <c r="H68" s="25">
        <v>788</v>
      </c>
      <c r="I68" s="25">
        <v>853.85</v>
      </c>
      <c r="J68" s="25">
        <v>997.8</v>
      </c>
      <c r="K68" s="25">
        <v>1005.51</v>
      </c>
      <c r="L68" s="25">
        <v>1003.39</v>
      </c>
      <c r="M68" s="25">
        <v>991.88</v>
      </c>
      <c r="N68" s="25">
        <v>991.41</v>
      </c>
      <c r="O68" s="25">
        <v>999.63</v>
      </c>
      <c r="P68" s="25">
        <v>996.4</v>
      </c>
      <c r="Q68" s="25">
        <v>990.31</v>
      </c>
      <c r="R68" s="25">
        <v>987.1</v>
      </c>
      <c r="S68" s="25">
        <v>977.24</v>
      </c>
      <c r="T68" s="25">
        <v>975.71</v>
      </c>
      <c r="U68" s="25">
        <v>986.32</v>
      </c>
      <c r="V68" s="25">
        <v>978.26</v>
      </c>
      <c r="W68" s="25">
        <v>974.68</v>
      </c>
      <c r="X68" s="25">
        <v>961.93</v>
      </c>
      <c r="Y68" s="26">
        <v>940.3</v>
      </c>
    </row>
    <row r="69" spans="1:25" ht="15.75">
      <c r="A69" s="23">
        <f t="shared" si="0"/>
        <v>43308</v>
      </c>
      <c r="B69" s="24">
        <v>842.73</v>
      </c>
      <c r="C69" s="25">
        <v>810.93</v>
      </c>
      <c r="D69" s="25">
        <v>798.56</v>
      </c>
      <c r="E69" s="25">
        <v>797.78</v>
      </c>
      <c r="F69" s="25">
        <v>783.47</v>
      </c>
      <c r="G69" s="25">
        <v>776.02</v>
      </c>
      <c r="H69" s="25">
        <v>779.24</v>
      </c>
      <c r="I69" s="25">
        <v>821.41</v>
      </c>
      <c r="J69" s="25">
        <v>925.79</v>
      </c>
      <c r="K69" s="25">
        <v>991.24</v>
      </c>
      <c r="L69" s="25">
        <v>971.04</v>
      </c>
      <c r="M69" s="25">
        <v>973.15</v>
      </c>
      <c r="N69" s="25">
        <v>978.62</v>
      </c>
      <c r="O69" s="25">
        <v>984.48</v>
      </c>
      <c r="P69" s="25">
        <v>980.59</v>
      </c>
      <c r="Q69" s="25">
        <v>972.59</v>
      </c>
      <c r="R69" s="25">
        <v>965.99</v>
      </c>
      <c r="S69" s="25">
        <v>948.68</v>
      </c>
      <c r="T69" s="25">
        <v>945.55</v>
      </c>
      <c r="U69" s="25">
        <v>932.65</v>
      </c>
      <c r="V69" s="25">
        <v>950.45</v>
      </c>
      <c r="W69" s="25">
        <v>954.57</v>
      </c>
      <c r="X69" s="25">
        <v>923.84</v>
      </c>
      <c r="Y69" s="26">
        <v>900.25</v>
      </c>
    </row>
    <row r="70" spans="1:25" ht="15.75">
      <c r="A70" s="23">
        <f t="shared" si="0"/>
        <v>43309</v>
      </c>
      <c r="B70" s="24">
        <v>838.39</v>
      </c>
      <c r="C70" s="25">
        <v>799.69</v>
      </c>
      <c r="D70" s="25">
        <v>919.21</v>
      </c>
      <c r="E70" s="25">
        <v>869.47</v>
      </c>
      <c r="F70" s="25">
        <v>854.84</v>
      </c>
      <c r="G70" s="25">
        <v>820.8</v>
      </c>
      <c r="H70" s="25">
        <v>828.3</v>
      </c>
      <c r="I70" s="25">
        <v>895.76</v>
      </c>
      <c r="J70" s="25">
        <v>969.42</v>
      </c>
      <c r="K70" s="25">
        <v>1194.7</v>
      </c>
      <c r="L70" s="25">
        <v>1213.61</v>
      </c>
      <c r="M70" s="25">
        <v>1228.2</v>
      </c>
      <c r="N70" s="25">
        <v>1207.13</v>
      </c>
      <c r="O70" s="25">
        <v>1193.73</v>
      </c>
      <c r="P70" s="25">
        <v>1185.83</v>
      </c>
      <c r="Q70" s="25">
        <v>1184.28</v>
      </c>
      <c r="R70" s="25">
        <v>1181.94</v>
      </c>
      <c r="S70" s="25">
        <v>1174.42</v>
      </c>
      <c r="T70" s="25">
        <v>1176.96</v>
      </c>
      <c r="U70" s="25">
        <v>1150.27</v>
      </c>
      <c r="V70" s="25">
        <v>1115.48</v>
      </c>
      <c r="W70" s="25">
        <v>1190.04</v>
      </c>
      <c r="X70" s="25">
        <v>1056.37</v>
      </c>
      <c r="Y70" s="26">
        <v>988.9</v>
      </c>
    </row>
    <row r="71" spans="1:25" ht="15.75">
      <c r="A71" s="23">
        <f t="shared" si="0"/>
        <v>43310</v>
      </c>
      <c r="B71" s="24">
        <v>899.72</v>
      </c>
      <c r="C71" s="25">
        <v>860.19</v>
      </c>
      <c r="D71" s="25">
        <v>874.81</v>
      </c>
      <c r="E71" s="25">
        <v>837.04</v>
      </c>
      <c r="F71" s="25">
        <v>836.64</v>
      </c>
      <c r="G71" s="25">
        <v>808.07</v>
      </c>
      <c r="H71" s="25">
        <v>807.49</v>
      </c>
      <c r="I71" s="25">
        <v>828.8</v>
      </c>
      <c r="J71" s="25">
        <v>896.65</v>
      </c>
      <c r="K71" s="25">
        <v>942.82</v>
      </c>
      <c r="L71" s="25">
        <v>1062.86</v>
      </c>
      <c r="M71" s="25">
        <v>1111.03</v>
      </c>
      <c r="N71" s="25">
        <v>1097.48</v>
      </c>
      <c r="O71" s="25">
        <v>1113.87</v>
      </c>
      <c r="P71" s="25">
        <v>1103.33</v>
      </c>
      <c r="Q71" s="25">
        <v>1105.93</v>
      </c>
      <c r="R71" s="25">
        <v>1120.9</v>
      </c>
      <c r="S71" s="25">
        <v>1148.89</v>
      </c>
      <c r="T71" s="25">
        <v>1146.95</v>
      </c>
      <c r="U71" s="25">
        <v>1129.91</v>
      </c>
      <c r="V71" s="25">
        <v>1145.52</v>
      </c>
      <c r="W71" s="25">
        <v>1118.12</v>
      </c>
      <c r="X71" s="25">
        <v>1085.74</v>
      </c>
      <c r="Y71" s="26">
        <v>1010.31</v>
      </c>
    </row>
    <row r="72" spans="1:25" ht="15.75">
      <c r="A72" s="23">
        <f t="shared" si="0"/>
        <v>43311</v>
      </c>
      <c r="B72" s="24">
        <v>903.92</v>
      </c>
      <c r="C72" s="25">
        <v>868.34</v>
      </c>
      <c r="D72" s="25">
        <v>845.17</v>
      </c>
      <c r="E72" s="25">
        <v>803.67</v>
      </c>
      <c r="F72" s="25">
        <v>780.42</v>
      </c>
      <c r="G72" s="25">
        <v>808.35</v>
      </c>
      <c r="H72" s="25">
        <v>811.84</v>
      </c>
      <c r="I72" s="25">
        <v>848.03</v>
      </c>
      <c r="J72" s="25">
        <v>949.55</v>
      </c>
      <c r="K72" s="25">
        <v>1075.46</v>
      </c>
      <c r="L72" s="25">
        <v>1076.18</v>
      </c>
      <c r="M72" s="25">
        <v>1058.89</v>
      </c>
      <c r="N72" s="25">
        <v>1060.46</v>
      </c>
      <c r="O72" s="25">
        <v>1069.06</v>
      </c>
      <c r="P72" s="25">
        <v>1062.9</v>
      </c>
      <c r="Q72" s="25">
        <v>1060.34</v>
      </c>
      <c r="R72" s="25">
        <v>1063.55</v>
      </c>
      <c r="S72" s="25">
        <v>1064.13</v>
      </c>
      <c r="T72" s="25">
        <v>1061.54</v>
      </c>
      <c r="U72" s="25">
        <v>1055.33</v>
      </c>
      <c r="V72" s="25">
        <v>1052.94</v>
      </c>
      <c r="W72" s="25">
        <v>1015.37</v>
      </c>
      <c r="X72" s="25">
        <v>974.9</v>
      </c>
      <c r="Y72" s="26">
        <v>924.86</v>
      </c>
    </row>
    <row r="73" spans="1:25" ht="16.5" thickBot="1">
      <c r="A73" s="27">
        <f t="shared" si="0"/>
        <v>43312</v>
      </c>
      <c r="B73" s="28">
        <v>841.16</v>
      </c>
      <c r="C73" s="29">
        <v>813.02</v>
      </c>
      <c r="D73" s="29">
        <v>754.33</v>
      </c>
      <c r="E73" s="29">
        <v>783.31</v>
      </c>
      <c r="F73" s="29">
        <v>764.39</v>
      </c>
      <c r="G73" s="29">
        <v>734.94</v>
      </c>
      <c r="H73" s="29">
        <v>736.38</v>
      </c>
      <c r="I73" s="29">
        <v>784.91</v>
      </c>
      <c r="J73" s="29">
        <v>852.23</v>
      </c>
      <c r="K73" s="29">
        <v>986.85</v>
      </c>
      <c r="L73" s="29">
        <v>979.02</v>
      </c>
      <c r="M73" s="29">
        <v>986.09</v>
      </c>
      <c r="N73" s="29">
        <v>1001.65</v>
      </c>
      <c r="O73" s="29">
        <v>1003.28</v>
      </c>
      <c r="P73" s="29">
        <v>1005.27</v>
      </c>
      <c r="Q73" s="29">
        <v>990.7</v>
      </c>
      <c r="R73" s="29">
        <v>991.13</v>
      </c>
      <c r="S73" s="29">
        <v>987.7</v>
      </c>
      <c r="T73" s="29">
        <v>985.43</v>
      </c>
      <c r="U73" s="29">
        <v>977.26</v>
      </c>
      <c r="V73" s="29">
        <v>964.95</v>
      </c>
      <c r="W73" s="29">
        <v>955.44</v>
      </c>
      <c r="X73" s="29">
        <v>938.89</v>
      </c>
      <c r="Y73" s="30">
        <v>920.51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909.87</v>
      </c>
      <c r="C77" s="20">
        <v>906.35</v>
      </c>
      <c r="D77" s="20">
        <v>886.72</v>
      </c>
      <c r="E77" s="20">
        <v>833.94</v>
      </c>
      <c r="F77" s="20">
        <v>803.65</v>
      </c>
      <c r="G77" s="20">
        <v>803.42</v>
      </c>
      <c r="H77" s="20">
        <v>804.95</v>
      </c>
      <c r="I77" s="20">
        <v>809.35</v>
      </c>
      <c r="J77" s="20">
        <v>831.64</v>
      </c>
      <c r="K77" s="20">
        <v>892.89</v>
      </c>
      <c r="L77" s="20">
        <v>908.71</v>
      </c>
      <c r="M77" s="20">
        <v>1109.04</v>
      </c>
      <c r="N77" s="20">
        <v>1147.15</v>
      </c>
      <c r="O77" s="20">
        <v>1148.44</v>
      </c>
      <c r="P77" s="20">
        <v>1154.51</v>
      </c>
      <c r="Q77" s="20">
        <v>1136.24</v>
      </c>
      <c r="R77" s="20">
        <v>1089.85</v>
      </c>
      <c r="S77" s="20">
        <v>1115.55</v>
      </c>
      <c r="T77" s="20">
        <v>1119.34</v>
      </c>
      <c r="U77" s="20">
        <v>1091.9</v>
      </c>
      <c r="V77" s="20">
        <v>1075.87</v>
      </c>
      <c r="W77" s="20">
        <v>1027.88</v>
      </c>
      <c r="X77" s="20">
        <v>1044.84</v>
      </c>
      <c r="Y77" s="21">
        <v>1067.7</v>
      </c>
      <c r="Z77" s="22"/>
    </row>
    <row r="78" spans="1:25" ht="15.75">
      <c r="A78" s="23">
        <f t="shared" si="1"/>
        <v>43283</v>
      </c>
      <c r="B78" s="24">
        <v>936.25</v>
      </c>
      <c r="C78" s="25">
        <v>912.14</v>
      </c>
      <c r="D78" s="25">
        <v>788.59</v>
      </c>
      <c r="E78" s="25">
        <v>737.3</v>
      </c>
      <c r="F78" s="25">
        <v>718.72</v>
      </c>
      <c r="G78" s="25">
        <v>709.21</v>
      </c>
      <c r="H78" s="25">
        <v>715.19</v>
      </c>
      <c r="I78" s="25">
        <v>767.43</v>
      </c>
      <c r="J78" s="25">
        <v>892.18</v>
      </c>
      <c r="K78" s="25">
        <v>1064.95</v>
      </c>
      <c r="L78" s="25">
        <v>1170.21</v>
      </c>
      <c r="M78" s="25">
        <v>997.66</v>
      </c>
      <c r="N78" s="25">
        <v>984.14</v>
      </c>
      <c r="O78" s="25">
        <v>994.25</v>
      </c>
      <c r="P78" s="25">
        <v>991</v>
      </c>
      <c r="Q78" s="25">
        <v>984</v>
      </c>
      <c r="R78" s="25">
        <v>997.38</v>
      </c>
      <c r="S78" s="25">
        <v>999.31</v>
      </c>
      <c r="T78" s="25">
        <v>978.55</v>
      </c>
      <c r="U78" s="25">
        <v>989.74</v>
      </c>
      <c r="V78" s="25">
        <v>976.7</v>
      </c>
      <c r="W78" s="25">
        <v>926.42</v>
      </c>
      <c r="X78" s="25">
        <v>916.63</v>
      </c>
      <c r="Y78" s="26">
        <v>907.29</v>
      </c>
    </row>
    <row r="79" spans="1:25" ht="15.75">
      <c r="A79" s="23">
        <f t="shared" si="1"/>
        <v>43284</v>
      </c>
      <c r="B79" s="24">
        <v>853.42</v>
      </c>
      <c r="C79" s="25">
        <v>830</v>
      </c>
      <c r="D79" s="25">
        <v>819.83</v>
      </c>
      <c r="E79" s="25">
        <v>792.44</v>
      </c>
      <c r="F79" s="25">
        <v>770.56</v>
      </c>
      <c r="G79" s="25">
        <v>743.35</v>
      </c>
      <c r="H79" s="25">
        <v>790.91</v>
      </c>
      <c r="I79" s="25">
        <v>838.23</v>
      </c>
      <c r="J79" s="25">
        <v>888.9</v>
      </c>
      <c r="K79" s="25">
        <v>1038.52</v>
      </c>
      <c r="L79" s="25">
        <v>1187.61</v>
      </c>
      <c r="M79" s="25">
        <v>1237.82</v>
      </c>
      <c r="N79" s="25">
        <v>1189.03</v>
      </c>
      <c r="O79" s="25">
        <v>1192.53</v>
      </c>
      <c r="P79" s="25">
        <v>1185.51</v>
      </c>
      <c r="Q79" s="25">
        <v>991.55</v>
      </c>
      <c r="R79" s="25">
        <v>984.64</v>
      </c>
      <c r="S79" s="25">
        <v>981.24</v>
      </c>
      <c r="T79" s="25">
        <v>1012.32</v>
      </c>
      <c r="U79" s="25">
        <v>1005.79</v>
      </c>
      <c r="V79" s="25">
        <v>998.35</v>
      </c>
      <c r="W79" s="25">
        <v>985.25</v>
      </c>
      <c r="X79" s="25">
        <v>978.49</v>
      </c>
      <c r="Y79" s="26">
        <v>957.97</v>
      </c>
    </row>
    <row r="80" spans="1:25" ht="15.75">
      <c r="A80" s="23">
        <f t="shared" si="1"/>
        <v>43285</v>
      </c>
      <c r="B80" s="24">
        <v>924.21</v>
      </c>
      <c r="C80" s="25">
        <v>878.38</v>
      </c>
      <c r="D80" s="25">
        <v>804.76</v>
      </c>
      <c r="E80" s="25">
        <v>741.03</v>
      </c>
      <c r="F80" s="25">
        <v>659.51</v>
      </c>
      <c r="G80" s="25">
        <v>670.34</v>
      </c>
      <c r="H80" s="25">
        <v>701.7</v>
      </c>
      <c r="I80" s="25">
        <v>788.77</v>
      </c>
      <c r="J80" s="25">
        <v>869.65</v>
      </c>
      <c r="K80" s="25">
        <v>968.91</v>
      </c>
      <c r="L80" s="25">
        <v>1007.62</v>
      </c>
      <c r="M80" s="25">
        <v>1005.85</v>
      </c>
      <c r="N80" s="25">
        <v>1016.81</v>
      </c>
      <c r="O80" s="25">
        <v>1021.7</v>
      </c>
      <c r="P80" s="25">
        <v>1011.01</v>
      </c>
      <c r="Q80" s="25">
        <v>987.89</v>
      </c>
      <c r="R80" s="25">
        <v>972.66</v>
      </c>
      <c r="S80" s="25">
        <v>985.07</v>
      </c>
      <c r="T80" s="25">
        <v>976.89</v>
      </c>
      <c r="U80" s="25">
        <v>969.57</v>
      </c>
      <c r="V80" s="25">
        <v>988.31</v>
      </c>
      <c r="W80" s="25">
        <v>989.63</v>
      </c>
      <c r="X80" s="25">
        <v>985.84</v>
      </c>
      <c r="Y80" s="26">
        <v>957.32</v>
      </c>
    </row>
    <row r="81" spans="1:25" ht="15.75">
      <c r="A81" s="23">
        <f t="shared" si="1"/>
        <v>43286</v>
      </c>
      <c r="B81" s="24">
        <v>910.68</v>
      </c>
      <c r="C81" s="25">
        <v>888.74</v>
      </c>
      <c r="D81" s="25">
        <v>840.67</v>
      </c>
      <c r="E81" s="25">
        <v>801.33</v>
      </c>
      <c r="F81" s="25">
        <v>745.21</v>
      </c>
      <c r="G81" s="25">
        <v>746.43</v>
      </c>
      <c r="H81" s="25">
        <v>788.84</v>
      </c>
      <c r="I81" s="25">
        <v>812.31</v>
      </c>
      <c r="J81" s="25">
        <v>910.35</v>
      </c>
      <c r="K81" s="25">
        <v>990.14</v>
      </c>
      <c r="L81" s="25">
        <v>1154.46</v>
      </c>
      <c r="M81" s="25">
        <v>1163.99</v>
      </c>
      <c r="N81" s="25">
        <v>1132.14</v>
      </c>
      <c r="O81" s="25">
        <v>1135.63</v>
      </c>
      <c r="P81" s="25">
        <v>1025.36</v>
      </c>
      <c r="Q81" s="25">
        <v>1012</v>
      </c>
      <c r="R81" s="25">
        <v>986.03</v>
      </c>
      <c r="S81" s="25">
        <v>986.4</v>
      </c>
      <c r="T81" s="25">
        <v>980.73</v>
      </c>
      <c r="U81" s="25">
        <v>976.17</v>
      </c>
      <c r="V81" s="25">
        <v>1026.18</v>
      </c>
      <c r="W81" s="25">
        <v>1045.51</v>
      </c>
      <c r="X81" s="25">
        <v>994.92</v>
      </c>
      <c r="Y81" s="26">
        <v>930.44</v>
      </c>
    </row>
    <row r="82" spans="1:25" ht="15.75">
      <c r="A82" s="23">
        <f t="shared" si="1"/>
        <v>43287</v>
      </c>
      <c r="B82" s="24">
        <v>893.83</v>
      </c>
      <c r="C82" s="25">
        <v>873.21</v>
      </c>
      <c r="D82" s="25">
        <v>807.55</v>
      </c>
      <c r="E82" s="25">
        <v>772.06</v>
      </c>
      <c r="F82" s="25">
        <v>743.56</v>
      </c>
      <c r="G82" s="25">
        <v>744.8</v>
      </c>
      <c r="H82" s="25">
        <v>761.04</v>
      </c>
      <c r="I82" s="25">
        <v>808.86</v>
      </c>
      <c r="J82" s="25">
        <v>898.99</v>
      </c>
      <c r="K82" s="25">
        <v>961.64</v>
      </c>
      <c r="L82" s="25">
        <v>1084.23</v>
      </c>
      <c r="M82" s="25">
        <v>1107.02</v>
      </c>
      <c r="N82" s="25">
        <v>1027.76</v>
      </c>
      <c r="O82" s="25">
        <v>1032.07</v>
      </c>
      <c r="P82" s="25">
        <v>990.61</v>
      </c>
      <c r="Q82" s="25">
        <v>949.59</v>
      </c>
      <c r="R82" s="25">
        <v>947.65</v>
      </c>
      <c r="S82" s="25">
        <v>947.57</v>
      </c>
      <c r="T82" s="25">
        <v>943.5</v>
      </c>
      <c r="U82" s="25">
        <v>935.22</v>
      </c>
      <c r="V82" s="25">
        <v>935.37</v>
      </c>
      <c r="W82" s="25">
        <v>934.91</v>
      </c>
      <c r="X82" s="25">
        <v>935.81</v>
      </c>
      <c r="Y82" s="26">
        <v>902.11</v>
      </c>
    </row>
    <row r="83" spans="1:25" ht="15.75">
      <c r="A83" s="23">
        <f t="shared" si="1"/>
        <v>43288</v>
      </c>
      <c r="B83" s="24">
        <v>894.24</v>
      </c>
      <c r="C83" s="25">
        <v>886.24</v>
      </c>
      <c r="D83" s="25">
        <v>853.78</v>
      </c>
      <c r="E83" s="25">
        <v>808.54</v>
      </c>
      <c r="F83" s="25">
        <v>806.61</v>
      </c>
      <c r="G83" s="25">
        <v>808.76</v>
      </c>
      <c r="H83" s="25">
        <v>817.98</v>
      </c>
      <c r="I83" s="25">
        <v>852.36</v>
      </c>
      <c r="J83" s="25">
        <v>874.56</v>
      </c>
      <c r="K83" s="25">
        <v>897.54</v>
      </c>
      <c r="L83" s="25">
        <v>964.5</v>
      </c>
      <c r="M83" s="25">
        <v>949.15</v>
      </c>
      <c r="N83" s="25">
        <v>939.15</v>
      </c>
      <c r="O83" s="25">
        <v>941.1</v>
      </c>
      <c r="P83" s="25">
        <v>916.01</v>
      </c>
      <c r="Q83" s="25">
        <v>909.92</v>
      </c>
      <c r="R83" s="25">
        <v>909.13</v>
      </c>
      <c r="S83" s="25">
        <v>907.04</v>
      </c>
      <c r="T83" s="25">
        <v>907.1</v>
      </c>
      <c r="U83" s="25">
        <v>906.23</v>
      </c>
      <c r="V83" s="25">
        <v>917.63</v>
      </c>
      <c r="W83" s="25">
        <v>914.98</v>
      </c>
      <c r="X83" s="25">
        <v>940.66</v>
      </c>
      <c r="Y83" s="26">
        <v>901.35</v>
      </c>
    </row>
    <row r="84" spans="1:25" ht="15.75">
      <c r="A84" s="23">
        <f t="shared" si="1"/>
        <v>43289</v>
      </c>
      <c r="B84" s="24">
        <v>864.02</v>
      </c>
      <c r="C84" s="25">
        <v>862.11</v>
      </c>
      <c r="D84" s="25">
        <v>880.18</v>
      </c>
      <c r="E84" s="25">
        <v>815.14</v>
      </c>
      <c r="F84" s="25">
        <v>807.74</v>
      </c>
      <c r="G84" s="25">
        <v>811.13</v>
      </c>
      <c r="H84" s="25">
        <v>816.12</v>
      </c>
      <c r="I84" s="25">
        <v>849.95</v>
      </c>
      <c r="J84" s="25">
        <v>861.18</v>
      </c>
      <c r="K84" s="25">
        <v>878.67</v>
      </c>
      <c r="L84" s="25">
        <v>928.29</v>
      </c>
      <c r="M84" s="25">
        <v>997.53</v>
      </c>
      <c r="N84" s="25">
        <v>991.51</v>
      </c>
      <c r="O84" s="25">
        <v>1002.37</v>
      </c>
      <c r="P84" s="25">
        <v>1002.57</v>
      </c>
      <c r="Q84" s="25">
        <v>980.86</v>
      </c>
      <c r="R84" s="25">
        <v>976.59</v>
      </c>
      <c r="S84" s="25">
        <v>1022.29</v>
      </c>
      <c r="T84" s="25">
        <v>984.76</v>
      </c>
      <c r="U84" s="25">
        <v>964.88</v>
      </c>
      <c r="V84" s="25">
        <v>1011.81</v>
      </c>
      <c r="W84" s="25">
        <v>979.83</v>
      </c>
      <c r="X84" s="25">
        <v>986.96</v>
      </c>
      <c r="Y84" s="26">
        <v>937.38</v>
      </c>
    </row>
    <row r="85" spans="1:25" ht="15.75">
      <c r="A85" s="23">
        <f t="shared" si="1"/>
        <v>43290</v>
      </c>
      <c r="B85" s="24">
        <v>881.63</v>
      </c>
      <c r="C85" s="25">
        <v>862.39</v>
      </c>
      <c r="D85" s="25">
        <v>843.4</v>
      </c>
      <c r="E85" s="25">
        <v>812.51</v>
      </c>
      <c r="F85" s="25">
        <v>803.09</v>
      </c>
      <c r="G85" s="25">
        <v>802.55</v>
      </c>
      <c r="H85" s="25">
        <v>804.9</v>
      </c>
      <c r="I85" s="25">
        <v>863.41</v>
      </c>
      <c r="J85" s="25">
        <v>905.02</v>
      </c>
      <c r="K85" s="25">
        <v>987.43</v>
      </c>
      <c r="L85" s="25">
        <v>1120.53</v>
      </c>
      <c r="M85" s="25">
        <v>1107.98</v>
      </c>
      <c r="N85" s="25">
        <v>1095.74</v>
      </c>
      <c r="O85" s="25">
        <v>1137.56</v>
      </c>
      <c r="P85" s="25">
        <v>1106.26</v>
      </c>
      <c r="Q85" s="25">
        <v>1053.87</v>
      </c>
      <c r="R85" s="25">
        <v>1030.98</v>
      </c>
      <c r="S85" s="25">
        <v>1024.28</v>
      </c>
      <c r="T85" s="25">
        <v>1018.63</v>
      </c>
      <c r="U85" s="25">
        <v>1016.26</v>
      </c>
      <c r="V85" s="25">
        <v>1119.92</v>
      </c>
      <c r="W85" s="25">
        <v>1132.06</v>
      </c>
      <c r="X85" s="25">
        <v>1047.82</v>
      </c>
      <c r="Y85" s="26">
        <v>977.04</v>
      </c>
    </row>
    <row r="86" spans="1:25" ht="15.75">
      <c r="A86" s="23">
        <f t="shared" si="1"/>
        <v>43291</v>
      </c>
      <c r="B86" s="24">
        <v>938.51</v>
      </c>
      <c r="C86" s="25">
        <v>875.76</v>
      </c>
      <c r="D86" s="25">
        <v>806.27</v>
      </c>
      <c r="E86" s="25">
        <v>774.81</v>
      </c>
      <c r="F86" s="25">
        <v>777.31</v>
      </c>
      <c r="G86" s="25">
        <v>770.27</v>
      </c>
      <c r="H86" s="25">
        <v>798.54</v>
      </c>
      <c r="I86" s="25">
        <v>821.08</v>
      </c>
      <c r="J86" s="25">
        <v>894.31</v>
      </c>
      <c r="K86" s="25">
        <v>995.83</v>
      </c>
      <c r="L86" s="25">
        <v>1066.07</v>
      </c>
      <c r="M86" s="25">
        <v>1051</v>
      </c>
      <c r="N86" s="25">
        <v>1039.51</v>
      </c>
      <c r="O86" s="25">
        <v>1049.24</v>
      </c>
      <c r="P86" s="25">
        <v>998.7</v>
      </c>
      <c r="Q86" s="25">
        <v>977.33</v>
      </c>
      <c r="R86" s="25">
        <v>958.01</v>
      </c>
      <c r="S86" s="25">
        <v>957.24</v>
      </c>
      <c r="T86" s="25">
        <v>959.32</v>
      </c>
      <c r="U86" s="25">
        <v>969.6</v>
      </c>
      <c r="V86" s="25">
        <v>969.54</v>
      </c>
      <c r="W86" s="25">
        <v>977.23</v>
      </c>
      <c r="X86" s="25">
        <v>948.8</v>
      </c>
      <c r="Y86" s="26">
        <v>922.89</v>
      </c>
    </row>
    <row r="87" spans="1:25" ht="15.75">
      <c r="A87" s="23">
        <f t="shared" si="1"/>
        <v>43292</v>
      </c>
      <c r="B87" s="24">
        <v>897.64</v>
      </c>
      <c r="C87" s="25">
        <v>883.4</v>
      </c>
      <c r="D87" s="25">
        <v>808.16</v>
      </c>
      <c r="E87" s="25">
        <v>795.13</v>
      </c>
      <c r="F87" s="25">
        <v>785.42</v>
      </c>
      <c r="G87" s="25">
        <v>775.07</v>
      </c>
      <c r="H87" s="25">
        <v>776.93</v>
      </c>
      <c r="I87" s="25">
        <v>810.81</v>
      </c>
      <c r="J87" s="25">
        <v>849.86</v>
      </c>
      <c r="K87" s="25">
        <v>965.08</v>
      </c>
      <c r="L87" s="25">
        <v>1034.45</v>
      </c>
      <c r="M87" s="25">
        <v>1026.97</v>
      </c>
      <c r="N87" s="25">
        <v>967.03</v>
      </c>
      <c r="O87" s="25">
        <v>1000.9</v>
      </c>
      <c r="P87" s="25">
        <v>944.05</v>
      </c>
      <c r="Q87" s="25">
        <v>934.25</v>
      </c>
      <c r="R87" s="25">
        <v>957.11</v>
      </c>
      <c r="S87" s="25">
        <v>959.15</v>
      </c>
      <c r="T87" s="25">
        <v>927.23</v>
      </c>
      <c r="U87" s="25">
        <v>930.68</v>
      </c>
      <c r="V87" s="25">
        <v>942.51</v>
      </c>
      <c r="W87" s="25">
        <v>960.36</v>
      </c>
      <c r="X87" s="25">
        <v>931.06</v>
      </c>
      <c r="Y87" s="26">
        <v>898.61</v>
      </c>
    </row>
    <row r="88" spans="1:25" ht="15.75">
      <c r="A88" s="23">
        <f t="shared" si="1"/>
        <v>43293</v>
      </c>
      <c r="B88" s="24">
        <v>875.5</v>
      </c>
      <c r="C88" s="25">
        <v>856.7</v>
      </c>
      <c r="D88" s="25">
        <v>811.17</v>
      </c>
      <c r="E88" s="25">
        <v>809.57</v>
      </c>
      <c r="F88" s="25">
        <v>801.78</v>
      </c>
      <c r="G88" s="25">
        <v>790.24</v>
      </c>
      <c r="H88" s="25">
        <v>802.35</v>
      </c>
      <c r="I88" s="25">
        <v>861.39</v>
      </c>
      <c r="J88" s="25">
        <v>910</v>
      </c>
      <c r="K88" s="25">
        <v>1001</v>
      </c>
      <c r="L88" s="25">
        <v>1135.95</v>
      </c>
      <c r="M88" s="25">
        <v>1187.86</v>
      </c>
      <c r="N88" s="25">
        <v>1226.75</v>
      </c>
      <c r="O88" s="25">
        <v>1251.62</v>
      </c>
      <c r="P88" s="25">
        <v>1247.83</v>
      </c>
      <c r="Q88" s="25">
        <v>1198.04</v>
      </c>
      <c r="R88" s="25">
        <v>1180.36</v>
      </c>
      <c r="S88" s="25">
        <v>1118.06</v>
      </c>
      <c r="T88" s="25">
        <v>1047.99</v>
      </c>
      <c r="U88" s="25">
        <v>1039.91</v>
      </c>
      <c r="V88" s="25">
        <v>1085.3</v>
      </c>
      <c r="W88" s="25">
        <v>1084.55</v>
      </c>
      <c r="X88" s="25">
        <v>962.68</v>
      </c>
      <c r="Y88" s="26">
        <v>907.41</v>
      </c>
    </row>
    <row r="89" spans="1:25" ht="15.75">
      <c r="A89" s="23">
        <f t="shared" si="1"/>
        <v>43294</v>
      </c>
      <c r="B89" s="24">
        <v>891.78</v>
      </c>
      <c r="C89" s="25">
        <v>874.86</v>
      </c>
      <c r="D89" s="25">
        <v>872.57</v>
      </c>
      <c r="E89" s="25">
        <v>859.72</v>
      </c>
      <c r="F89" s="25">
        <v>818.05</v>
      </c>
      <c r="G89" s="25">
        <v>811.59</v>
      </c>
      <c r="H89" s="25">
        <v>823.2</v>
      </c>
      <c r="I89" s="25">
        <v>885.39</v>
      </c>
      <c r="J89" s="25">
        <v>944.85</v>
      </c>
      <c r="K89" s="25">
        <v>1018.63</v>
      </c>
      <c r="L89" s="25">
        <v>1169.22</v>
      </c>
      <c r="M89" s="25">
        <v>1195.03</v>
      </c>
      <c r="N89" s="25">
        <v>1185.69</v>
      </c>
      <c r="O89" s="25">
        <v>1195.78</v>
      </c>
      <c r="P89" s="25">
        <v>1240.98</v>
      </c>
      <c r="Q89" s="25">
        <v>1184.74</v>
      </c>
      <c r="R89" s="25">
        <v>1158.37</v>
      </c>
      <c r="S89" s="25">
        <v>1095.77</v>
      </c>
      <c r="T89" s="25">
        <v>1044.84</v>
      </c>
      <c r="U89" s="25">
        <v>1038.9</v>
      </c>
      <c r="V89" s="25">
        <v>1037.58</v>
      </c>
      <c r="W89" s="25">
        <v>997.23</v>
      </c>
      <c r="X89" s="25">
        <v>959.26</v>
      </c>
      <c r="Y89" s="26">
        <v>905.44</v>
      </c>
    </row>
    <row r="90" spans="1:25" ht="15.75">
      <c r="A90" s="23">
        <f t="shared" si="1"/>
        <v>43295</v>
      </c>
      <c r="B90" s="24">
        <v>893.55</v>
      </c>
      <c r="C90" s="25">
        <v>886.78</v>
      </c>
      <c r="D90" s="25">
        <v>878.53</v>
      </c>
      <c r="E90" s="25">
        <v>888.96</v>
      </c>
      <c r="F90" s="25">
        <v>881.49</v>
      </c>
      <c r="G90" s="25">
        <v>867.6</v>
      </c>
      <c r="H90" s="25">
        <v>859.43</v>
      </c>
      <c r="I90" s="25">
        <v>901.02</v>
      </c>
      <c r="J90" s="25">
        <v>909.57</v>
      </c>
      <c r="K90" s="25">
        <v>962.78</v>
      </c>
      <c r="L90" s="25">
        <v>1065.04</v>
      </c>
      <c r="M90" s="25">
        <v>1025.25</v>
      </c>
      <c r="N90" s="25">
        <v>986.08</v>
      </c>
      <c r="O90" s="25">
        <v>1025.79</v>
      </c>
      <c r="P90" s="25">
        <v>1019.97</v>
      </c>
      <c r="Q90" s="25">
        <v>994.03</v>
      </c>
      <c r="R90" s="25">
        <v>991.82</v>
      </c>
      <c r="S90" s="25">
        <v>979.42</v>
      </c>
      <c r="T90" s="25">
        <v>948.47</v>
      </c>
      <c r="U90" s="25">
        <v>944.37</v>
      </c>
      <c r="V90" s="25">
        <v>929.57</v>
      </c>
      <c r="W90" s="25">
        <v>918.46</v>
      </c>
      <c r="X90" s="25">
        <v>924.65</v>
      </c>
      <c r="Y90" s="26">
        <v>903.74</v>
      </c>
    </row>
    <row r="91" spans="1:25" ht="15.75">
      <c r="A91" s="23">
        <f t="shared" si="1"/>
        <v>43296</v>
      </c>
      <c r="B91" s="24">
        <v>850.01</v>
      </c>
      <c r="C91" s="25">
        <v>858.72</v>
      </c>
      <c r="D91" s="25">
        <v>856.94</v>
      </c>
      <c r="E91" s="25">
        <v>841.81</v>
      </c>
      <c r="F91" s="25">
        <v>845.8</v>
      </c>
      <c r="G91" s="25">
        <v>845.41</v>
      </c>
      <c r="H91" s="25">
        <v>811.66</v>
      </c>
      <c r="I91" s="25">
        <v>838.18</v>
      </c>
      <c r="J91" s="25">
        <v>892.26</v>
      </c>
      <c r="K91" s="25">
        <v>941.81</v>
      </c>
      <c r="L91" s="25">
        <v>1037.45</v>
      </c>
      <c r="M91" s="25">
        <v>1107.91</v>
      </c>
      <c r="N91" s="25">
        <v>1135.81</v>
      </c>
      <c r="O91" s="25">
        <v>1209.71</v>
      </c>
      <c r="P91" s="25">
        <v>1219.38</v>
      </c>
      <c r="Q91" s="25">
        <v>1122.31</v>
      </c>
      <c r="R91" s="25">
        <v>1158.17</v>
      </c>
      <c r="S91" s="25">
        <v>992.34</v>
      </c>
      <c r="T91" s="25">
        <v>939.71</v>
      </c>
      <c r="U91" s="25">
        <v>939.58</v>
      </c>
      <c r="V91" s="25">
        <v>1139.83</v>
      </c>
      <c r="W91" s="25">
        <v>1006.61</v>
      </c>
      <c r="X91" s="25">
        <v>1013.23</v>
      </c>
      <c r="Y91" s="26">
        <v>927.6</v>
      </c>
    </row>
    <row r="92" spans="1:25" ht="15.75">
      <c r="A92" s="23">
        <f t="shared" si="1"/>
        <v>43297</v>
      </c>
      <c r="B92" s="24">
        <v>861.92</v>
      </c>
      <c r="C92" s="25">
        <v>855.45</v>
      </c>
      <c r="D92" s="25">
        <v>851.12</v>
      </c>
      <c r="E92" s="25">
        <v>841.28</v>
      </c>
      <c r="F92" s="25">
        <v>845.7</v>
      </c>
      <c r="G92" s="25">
        <v>822.41</v>
      </c>
      <c r="H92" s="25">
        <v>824.68</v>
      </c>
      <c r="I92" s="25">
        <v>908.28</v>
      </c>
      <c r="J92" s="25">
        <v>973</v>
      </c>
      <c r="K92" s="25">
        <v>1069.88</v>
      </c>
      <c r="L92" s="25">
        <v>1267.48</v>
      </c>
      <c r="M92" s="25">
        <v>1276.48</v>
      </c>
      <c r="N92" s="25">
        <v>1252.79</v>
      </c>
      <c r="O92" s="25">
        <v>1291.73</v>
      </c>
      <c r="P92" s="25">
        <v>1292.95</v>
      </c>
      <c r="Q92" s="25">
        <v>1224.51</v>
      </c>
      <c r="R92" s="25">
        <v>1195</v>
      </c>
      <c r="S92" s="25">
        <v>1150.75</v>
      </c>
      <c r="T92" s="25">
        <v>1205.55</v>
      </c>
      <c r="U92" s="25">
        <v>1159.11</v>
      </c>
      <c r="V92" s="25">
        <v>1096.79</v>
      </c>
      <c r="W92" s="25">
        <v>1012.08</v>
      </c>
      <c r="X92" s="25">
        <v>1007.13</v>
      </c>
      <c r="Y92" s="26">
        <v>976.34</v>
      </c>
    </row>
    <row r="93" spans="1:25" ht="15.75">
      <c r="A93" s="23">
        <f t="shared" si="1"/>
        <v>43298</v>
      </c>
      <c r="B93" s="24">
        <v>892.32</v>
      </c>
      <c r="C93" s="25">
        <v>826.2</v>
      </c>
      <c r="D93" s="25">
        <v>824.78</v>
      </c>
      <c r="E93" s="25">
        <v>820.14</v>
      </c>
      <c r="F93" s="25">
        <v>819.49</v>
      </c>
      <c r="G93" s="25">
        <v>815.78</v>
      </c>
      <c r="H93" s="25">
        <v>821.9</v>
      </c>
      <c r="I93" s="25">
        <v>897.88</v>
      </c>
      <c r="J93" s="25">
        <v>962.48</v>
      </c>
      <c r="K93" s="25">
        <v>1086.22</v>
      </c>
      <c r="L93" s="25">
        <v>1204.5</v>
      </c>
      <c r="M93" s="25">
        <v>1269.94</v>
      </c>
      <c r="N93" s="25">
        <v>1270.66</v>
      </c>
      <c r="O93" s="25">
        <v>1298.48</v>
      </c>
      <c r="P93" s="25">
        <v>1243.85</v>
      </c>
      <c r="Q93" s="25">
        <v>1224.95</v>
      </c>
      <c r="R93" s="25">
        <v>1210.63</v>
      </c>
      <c r="S93" s="25">
        <v>1218.14</v>
      </c>
      <c r="T93" s="25">
        <v>1318.35</v>
      </c>
      <c r="U93" s="25">
        <v>1296.73</v>
      </c>
      <c r="V93" s="25">
        <v>1288.85</v>
      </c>
      <c r="W93" s="25">
        <v>1213.29</v>
      </c>
      <c r="X93" s="25">
        <v>1204.08</v>
      </c>
      <c r="Y93" s="26">
        <v>1077.97</v>
      </c>
    </row>
    <row r="94" spans="1:25" ht="15.75">
      <c r="A94" s="23">
        <f t="shared" si="1"/>
        <v>43299</v>
      </c>
      <c r="B94" s="24">
        <v>941.23</v>
      </c>
      <c r="C94" s="25">
        <v>915.55</v>
      </c>
      <c r="D94" s="25">
        <v>880.6</v>
      </c>
      <c r="E94" s="25">
        <v>833.26</v>
      </c>
      <c r="F94" s="25">
        <v>793.73</v>
      </c>
      <c r="G94" s="25">
        <v>785.6</v>
      </c>
      <c r="H94" s="25">
        <v>785.68</v>
      </c>
      <c r="I94" s="25">
        <v>860.84</v>
      </c>
      <c r="J94" s="25">
        <v>957</v>
      </c>
      <c r="K94" s="25">
        <v>1026.36</v>
      </c>
      <c r="L94" s="25">
        <v>1127.02</v>
      </c>
      <c r="M94" s="25">
        <v>1162.05</v>
      </c>
      <c r="N94" s="25">
        <v>1168.08</v>
      </c>
      <c r="O94" s="25">
        <v>1181.2</v>
      </c>
      <c r="P94" s="25">
        <v>1176.23</v>
      </c>
      <c r="Q94" s="25">
        <v>1148.09</v>
      </c>
      <c r="R94" s="25">
        <v>1117.37</v>
      </c>
      <c r="S94" s="25">
        <v>1116.88</v>
      </c>
      <c r="T94" s="25">
        <v>1090.61</v>
      </c>
      <c r="U94" s="25">
        <v>1042.99</v>
      </c>
      <c r="V94" s="25">
        <v>1030.46</v>
      </c>
      <c r="W94" s="25">
        <v>980.83</v>
      </c>
      <c r="X94" s="25">
        <v>1005.64</v>
      </c>
      <c r="Y94" s="26">
        <v>988.83</v>
      </c>
    </row>
    <row r="95" spans="1:25" ht="15.75">
      <c r="A95" s="23">
        <f t="shared" si="1"/>
        <v>43300</v>
      </c>
      <c r="B95" s="24">
        <v>875.24</v>
      </c>
      <c r="C95" s="25">
        <v>863.55</v>
      </c>
      <c r="D95" s="25">
        <v>815.45</v>
      </c>
      <c r="E95" s="25">
        <v>807.12</v>
      </c>
      <c r="F95" s="25">
        <v>786.2</v>
      </c>
      <c r="G95" s="25">
        <v>784.59</v>
      </c>
      <c r="H95" s="25">
        <v>787.95</v>
      </c>
      <c r="I95" s="25">
        <v>866.45</v>
      </c>
      <c r="J95" s="25">
        <v>977.16</v>
      </c>
      <c r="K95" s="25">
        <v>1149.49</v>
      </c>
      <c r="L95" s="25">
        <v>1199.61</v>
      </c>
      <c r="M95" s="25">
        <v>1240.95</v>
      </c>
      <c r="N95" s="25">
        <v>1245.69</v>
      </c>
      <c r="O95" s="25">
        <v>1251.01</v>
      </c>
      <c r="P95" s="25">
        <v>1249.24</v>
      </c>
      <c r="Q95" s="25">
        <v>1245.34</v>
      </c>
      <c r="R95" s="25">
        <v>1237.37</v>
      </c>
      <c r="S95" s="25">
        <v>1190.98</v>
      </c>
      <c r="T95" s="25">
        <v>1175.32</v>
      </c>
      <c r="U95" s="25">
        <v>1158.14</v>
      </c>
      <c r="V95" s="25">
        <v>1106.37</v>
      </c>
      <c r="W95" s="25">
        <v>1048.51</v>
      </c>
      <c r="X95" s="25">
        <v>1092.97</v>
      </c>
      <c r="Y95" s="26">
        <v>989.25</v>
      </c>
    </row>
    <row r="96" spans="1:25" ht="15.75">
      <c r="A96" s="23">
        <f t="shared" si="1"/>
        <v>43301</v>
      </c>
      <c r="B96" s="24">
        <v>859.99</v>
      </c>
      <c r="C96" s="25">
        <v>826.88</v>
      </c>
      <c r="D96" s="25">
        <v>801.94</v>
      </c>
      <c r="E96" s="25">
        <v>803.02</v>
      </c>
      <c r="F96" s="25">
        <v>792.66</v>
      </c>
      <c r="G96" s="25">
        <v>785.16</v>
      </c>
      <c r="H96" s="25">
        <v>793.06</v>
      </c>
      <c r="I96" s="25">
        <v>831.57</v>
      </c>
      <c r="J96" s="25">
        <v>877.28</v>
      </c>
      <c r="K96" s="25">
        <v>960.81</v>
      </c>
      <c r="L96" s="25">
        <v>1009.86</v>
      </c>
      <c r="M96" s="25">
        <v>1025.98</v>
      </c>
      <c r="N96" s="25">
        <v>1039.98</v>
      </c>
      <c r="O96" s="25">
        <v>1044.78</v>
      </c>
      <c r="P96" s="25">
        <v>1022.47</v>
      </c>
      <c r="Q96" s="25">
        <v>1003.54</v>
      </c>
      <c r="R96" s="25">
        <v>992.84</v>
      </c>
      <c r="S96" s="25">
        <v>996.47</v>
      </c>
      <c r="T96" s="25">
        <v>990.96</v>
      </c>
      <c r="U96" s="25">
        <v>954.89</v>
      </c>
      <c r="V96" s="25">
        <v>910.08</v>
      </c>
      <c r="W96" s="25">
        <v>909.69</v>
      </c>
      <c r="X96" s="25">
        <v>909.82</v>
      </c>
      <c r="Y96" s="26">
        <v>893.49</v>
      </c>
    </row>
    <row r="97" spans="1:25" ht="15.75">
      <c r="A97" s="23">
        <f t="shared" si="1"/>
        <v>43302</v>
      </c>
      <c r="B97" s="24">
        <v>822.24</v>
      </c>
      <c r="C97" s="25">
        <v>801.6</v>
      </c>
      <c r="D97" s="25">
        <v>820.77</v>
      </c>
      <c r="E97" s="25">
        <v>800.95</v>
      </c>
      <c r="F97" s="25">
        <v>802.53</v>
      </c>
      <c r="G97" s="25">
        <v>806.19</v>
      </c>
      <c r="H97" s="25">
        <v>815.8</v>
      </c>
      <c r="I97" s="25">
        <v>846.28</v>
      </c>
      <c r="J97" s="25">
        <v>869.47</v>
      </c>
      <c r="K97" s="25">
        <v>877.1</v>
      </c>
      <c r="L97" s="25">
        <v>917.5</v>
      </c>
      <c r="M97" s="25">
        <v>899.28</v>
      </c>
      <c r="N97" s="25">
        <v>894.43</v>
      </c>
      <c r="O97" s="25">
        <v>970.99</v>
      </c>
      <c r="P97" s="25">
        <v>909.59</v>
      </c>
      <c r="Q97" s="25">
        <v>884.11</v>
      </c>
      <c r="R97" s="25">
        <v>884.59</v>
      </c>
      <c r="S97" s="25">
        <v>886.42</v>
      </c>
      <c r="T97" s="25">
        <v>879.91</v>
      </c>
      <c r="U97" s="25">
        <v>884.5</v>
      </c>
      <c r="V97" s="25">
        <v>881</v>
      </c>
      <c r="W97" s="25">
        <v>874.78</v>
      </c>
      <c r="X97" s="25">
        <v>871.82</v>
      </c>
      <c r="Y97" s="26">
        <v>854.16</v>
      </c>
    </row>
    <row r="98" spans="1:25" ht="15.75">
      <c r="A98" s="23">
        <f t="shared" si="1"/>
        <v>43303</v>
      </c>
      <c r="B98" s="24">
        <v>815</v>
      </c>
      <c r="C98" s="25">
        <v>805.78</v>
      </c>
      <c r="D98" s="25">
        <v>852</v>
      </c>
      <c r="E98" s="25">
        <v>853.67</v>
      </c>
      <c r="F98" s="25">
        <v>847.29</v>
      </c>
      <c r="G98" s="25">
        <v>830.61</v>
      </c>
      <c r="H98" s="25">
        <v>826.21</v>
      </c>
      <c r="I98" s="25">
        <v>847.06</v>
      </c>
      <c r="J98" s="25">
        <v>878.37</v>
      </c>
      <c r="K98" s="25">
        <v>891.49</v>
      </c>
      <c r="L98" s="25">
        <v>949.82</v>
      </c>
      <c r="M98" s="25">
        <v>995.48</v>
      </c>
      <c r="N98" s="25">
        <v>983.23</v>
      </c>
      <c r="O98" s="25">
        <v>1012.07</v>
      </c>
      <c r="P98" s="25">
        <v>999.93</v>
      </c>
      <c r="Q98" s="25">
        <v>991.54</v>
      </c>
      <c r="R98" s="25">
        <v>1004.5</v>
      </c>
      <c r="S98" s="25">
        <v>1019.96</v>
      </c>
      <c r="T98" s="25">
        <v>1004.79</v>
      </c>
      <c r="U98" s="25">
        <v>1042.73</v>
      </c>
      <c r="V98" s="25">
        <v>1115.8</v>
      </c>
      <c r="W98" s="25">
        <v>944.39</v>
      </c>
      <c r="X98" s="25">
        <v>924.47</v>
      </c>
      <c r="Y98" s="26">
        <v>886.26</v>
      </c>
    </row>
    <row r="99" spans="1:25" ht="15.75">
      <c r="A99" s="23">
        <f t="shared" si="1"/>
        <v>43304</v>
      </c>
      <c r="B99" s="24">
        <v>839.9</v>
      </c>
      <c r="C99" s="25">
        <v>838.64</v>
      </c>
      <c r="D99" s="25">
        <v>852.08</v>
      </c>
      <c r="E99" s="25">
        <v>849.41</v>
      </c>
      <c r="F99" s="25">
        <v>847.08</v>
      </c>
      <c r="G99" s="25">
        <v>833.61</v>
      </c>
      <c r="H99" s="25">
        <v>845.65</v>
      </c>
      <c r="I99" s="25">
        <v>894</v>
      </c>
      <c r="J99" s="25">
        <v>961.19</v>
      </c>
      <c r="K99" s="25">
        <v>1043.28</v>
      </c>
      <c r="L99" s="25">
        <v>1071.64</v>
      </c>
      <c r="M99" s="25">
        <v>1035.94</v>
      </c>
      <c r="N99" s="25">
        <v>1033.31</v>
      </c>
      <c r="O99" s="25">
        <v>1037.55</v>
      </c>
      <c r="P99" s="25">
        <v>1034.91</v>
      </c>
      <c r="Q99" s="25">
        <v>1129.56</v>
      </c>
      <c r="R99" s="25">
        <v>1047.7</v>
      </c>
      <c r="S99" s="25">
        <v>1034.74</v>
      </c>
      <c r="T99" s="25">
        <v>1032.15</v>
      </c>
      <c r="U99" s="25">
        <v>1028.69</v>
      </c>
      <c r="V99" s="25">
        <v>1023.07</v>
      </c>
      <c r="W99" s="25">
        <v>1016.52</v>
      </c>
      <c r="X99" s="25">
        <v>1011.58</v>
      </c>
      <c r="Y99" s="26">
        <v>982.4</v>
      </c>
    </row>
    <row r="100" spans="1:25" ht="15.75">
      <c r="A100" s="23">
        <f t="shared" si="1"/>
        <v>43305</v>
      </c>
      <c r="B100" s="24">
        <v>871</v>
      </c>
      <c r="C100" s="25">
        <v>832.51</v>
      </c>
      <c r="D100" s="25">
        <v>776.91</v>
      </c>
      <c r="E100" s="25">
        <v>777.82</v>
      </c>
      <c r="F100" s="25">
        <v>763.55</v>
      </c>
      <c r="G100" s="25">
        <v>783.95</v>
      </c>
      <c r="H100" s="25">
        <v>791.81</v>
      </c>
      <c r="I100" s="25">
        <v>852.28</v>
      </c>
      <c r="J100" s="25">
        <v>927.31</v>
      </c>
      <c r="K100" s="25">
        <v>951.28</v>
      </c>
      <c r="L100" s="25">
        <v>952.39</v>
      </c>
      <c r="M100" s="25">
        <v>946.82</v>
      </c>
      <c r="N100" s="25">
        <v>934.32</v>
      </c>
      <c r="O100" s="25">
        <v>944.48</v>
      </c>
      <c r="P100" s="25">
        <v>947.64</v>
      </c>
      <c r="Q100" s="25">
        <v>940.07</v>
      </c>
      <c r="R100" s="25">
        <v>937.11</v>
      </c>
      <c r="S100" s="25">
        <v>946.07</v>
      </c>
      <c r="T100" s="25">
        <v>960.06</v>
      </c>
      <c r="U100" s="25">
        <v>966.23</v>
      </c>
      <c r="V100" s="25">
        <v>958.38</v>
      </c>
      <c r="W100" s="25">
        <v>949.21</v>
      </c>
      <c r="X100" s="25">
        <v>928.22</v>
      </c>
      <c r="Y100" s="26">
        <v>919.26</v>
      </c>
    </row>
    <row r="101" spans="1:25" ht="15.75">
      <c r="A101" s="23">
        <f t="shared" si="1"/>
        <v>43306</v>
      </c>
      <c r="B101" s="24">
        <v>819.6</v>
      </c>
      <c r="C101" s="25">
        <v>808.73</v>
      </c>
      <c r="D101" s="25">
        <v>789.15</v>
      </c>
      <c r="E101" s="25">
        <v>792.81</v>
      </c>
      <c r="F101" s="25">
        <v>788.17</v>
      </c>
      <c r="G101" s="25">
        <v>776.59</v>
      </c>
      <c r="H101" s="25">
        <v>774.37</v>
      </c>
      <c r="I101" s="25">
        <v>855.11</v>
      </c>
      <c r="J101" s="25">
        <v>1006.46</v>
      </c>
      <c r="K101" s="25">
        <v>1069.14</v>
      </c>
      <c r="L101" s="25">
        <v>1113.13</v>
      </c>
      <c r="M101" s="25">
        <v>1096.56</v>
      </c>
      <c r="N101" s="25">
        <v>1105.4</v>
      </c>
      <c r="O101" s="25">
        <v>1123.1</v>
      </c>
      <c r="P101" s="25">
        <v>1115.12</v>
      </c>
      <c r="Q101" s="25">
        <v>1072.18</v>
      </c>
      <c r="R101" s="25">
        <v>1065.66</v>
      </c>
      <c r="S101" s="25">
        <v>1056.37</v>
      </c>
      <c r="T101" s="25">
        <v>1052.1</v>
      </c>
      <c r="U101" s="25">
        <v>1051.08</v>
      </c>
      <c r="V101" s="25">
        <v>1052.78</v>
      </c>
      <c r="W101" s="25">
        <v>1053.86</v>
      </c>
      <c r="X101" s="25">
        <v>1048.48</v>
      </c>
      <c r="Y101" s="26">
        <v>966.73</v>
      </c>
    </row>
    <row r="102" spans="1:25" ht="15.75">
      <c r="A102" s="23">
        <f t="shared" si="1"/>
        <v>43307</v>
      </c>
      <c r="B102" s="24">
        <v>822.76</v>
      </c>
      <c r="C102" s="25">
        <v>794.58</v>
      </c>
      <c r="D102" s="25">
        <v>817.79</v>
      </c>
      <c r="E102" s="25">
        <v>800.81</v>
      </c>
      <c r="F102" s="25">
        <v>790.93</v>
      </c>
      <c r="G102" s="25">
        <v>784.09</v>
      </c>
      <c r="H102" s="25">
        <v>788</v>
      </c>
      <c r="I102" s="25">
        <v>853.85</v>
      </c>
      <c r="J102" s="25">
        <v>997.8</v>
      </c>
      <c r="K102" s="25">
        <v>1005.51</v>
      </c>
      <c r="L102" s="25">
        <v>1003.39</v>
      </c>
      <c r="M102" s="25">
        <v>991.88</v>
      </c>
      <c r="N102" s="25">
        <v>991.41</v>
      </c>
      <c r="O102" s="25">
        <v>999.63</v>
      </c>
      <c r="P102" s="25">
        <v>996.4</v>
      </c>
      <c r="Q102" s="25">
        <v>990.31</v>
      </c>
      <c r="R102" s="25">
        <v>987.1</v>
      </c>
      <c r="S102" s="25">
        <v>977.24</v>
      </c>
      <c r="T102" s="25">
        <v>975.71</v>
      </c>
      <c r="U102" s="25">
        <v>986.32</v>
      </c>
      <c r="V102" s="25">
        <v>978.26</v>
      </c>
      <c r="W102" s="25">
        <v>974.68</v>
      </c>
      <c r="X102" s="25">
        <v>961.93</v>
      </c>
      <c r="Y102" s="26">
        <v>940.3</v>
      </c>
    </row>
    <row r="103" spans="1:25" ht="15.75">
      <c r="A103" s="23">
        <f t="shared" si="1"/>
        <v>43308</v>
      </c>
      <c r="B103" s="24">
        <v>842.73</v>
      </c>
      <c r="C103" s="25">
        <v>810.93</v>
      </c>
      <c r="D103" s="25">
        <v>798.56</v>
      </c>
      <c r="E103" s="25">
        <v>797.78</v>
      </c>
      <c r="F103" s="25">
        <v>783.47</v>
      </c>
      <c r="G103" s="25">
        <v>776.02</v>
      </c>
      <c r="H103" s="25">
        <v>779.24</v>
      </c>
      <c r="I103" s="25">
        <v>821.41</v>
      </c>
      <c r="J103" s="25">
        <v>925.79</v>
      </c>
      <c r="K103" s="25">
        <v>991.24</v>
      </c>
      <c r="L103" s="25">
        <v>971.04</v>
      </c>
      <c r="M103" s="25">
        <v>973.15</v>
      </c>
      <c r="N103" s="25">
        <v>978.62</v>
      </c>
      <c r="O103" s="25">
        <v>984.48</v>
      </c>
      <c r="P103" s="25">
        <v>980.59</v>
      </c>
      <c r="Q103" s="25">
        <v>972.59</v>
      </c>
      <c r="R103" s="25">
        <v>965.99</v>
      </c>
      <c r="S103" s="25">
        <v>948.68</v>
      </c>
      <c r="T103" s="25">
        <v>945.55</v>
      </c>
      <c r="U103" s="25">
        <v>932.65</v>
      </c>
      <c r="V103" s="25">
        <v>950.45</v>
      </c>
      <c r="W103" s="25">
        <v>954.57</v>
      </c>
      <c r="X103" s="25">
        <v>923.84</v>
      </c>
      <c r="Y103" s="26">
        <v>900.25</v>
      </c>
    </row>
    <row r="104" spans="1:25" ht="15.75">
      <c r="A104" s="23">
        <f t="shared" si="1"/>
        <v>43309</v>
      </c>
      <c r="B104" s="24">
        <v>838.39</v>
      </c>
      <c r="C104" s="25">
        <v>799.69</v>
      </c>
      <c r="D104" s="25">
        <v>919.21</v>
      </c>
      <c r="E104" s="25">
        <v>869.47</v>
      </c>
      <c r="F104" s="25">
        <v>854.84</v>
      </c>
      <c r="G104" s="25">
        <v>820.8</v>
      </c>
      <c r="H104" s="25">
        <v>828.3</v>
      </c>
      <c r="I104" s="25">
        <v>895.76</v>
      </c>
      <c r="J104" s="25">
        <v>969.42</v>
      </c>
      <c r="K104" s="25">
        <v>1194.7</v>
      </c>
      <c r="L104" s="25">
        <v>1213.61</v>
      </c>
      <c r="M104" s="25">
        <v>1228.2</v>
      </c>
      <c r="N104" s="25">
        <v>1207.13</v>
      </c>
      <c r="O104" s="25">
        <v>1193.73</v>
      </c>
      <c r="P104" s="25">
        <v>1185.83</v>
      </c>
      <c r="Q104" s="25">
        <v>1184.28</v>
      </c>
      <c r="R104" s="25">
        <v>1181.94</v>
      </c>
      <c r="S104" s="25">
        <v>1174.42</v>
      </c>
      <c r="T104" s="25">
        <v>1176.96</v>
      </c>
      <c r="U104" s="25">
        <v>1150.27</v>
      </c>
      <c r="V104" s="25">
        <v>1115.48</v>
      </c>
      <c r="W104" s="25">
        <v>1190.04</v>
      </c>
      <c r="X104" s="25">
        <v>1056.37</v>
      </c>
      <c r="Y104" s="26">
        <v>988.9</v>
      </c>
    </row>
    <row r="105" spans="1:25" ht="15.75">
      <c r="A105" s="23">
        <f t="shared" si="1"/>
        <v>43310</v>
      </c>
      <c r="B105" s="24">
        <v>899.72</v>
      </c>
      <c r="C105" s="25">
        <v>860.19</v>
      </c>
      <c r="D105" s="25">
        <v>874.81</v>
      </c>
      <c r="E105" s="25">
        <v>837.04</v>
      </c>
      <c r="F105" s="25">
        <v>836.64</v>
      </c>
      <c r="G105" s="25">
        <v>808.07</v>
      </c>
      <c r="H105" s="25">
        <v>807.49</v>
      </c>
      <c r="I105" s="25">
        <v>828.8</v>
      </c>
      <c r="J105" s="25">
        <v>896.65</v>
      </c>
      <c r="K105" s="25">
        <v>942.82</v>
      </c>
      <c r="L105" s="25">
        <v>1062.86</v>
      </c>
      <c r="M105" s="25">
        <v>1111.03</v>
      </c>
      <c r="N105" s="25">
        <v>1097.48</v>
      </c>
      <c r="O105" s="25">
        <v>1113.87</v>
      </c>
      <c r="P105" s="25">
        <v>1103.33</v>
      </c>
      <c r="Q105" s="25">
        <v>1105.93</v>
      </c>
      <c r="R105" s="25">
        <v>1120.9</v>
      </c>
      <c r="S105" s="25">
        <v>1148.89</v>
      </c>
      <c r="T105" s="25">
        <v>1146.95</v>
      </c>
      <c r="U105" s="25">
        <v>1129.91</v>
      </c>
      <c r="V105" s="25">
        <v>1145.52</v>
      </c>
      <c r="W105" s="25">
        <v>1118.12</v>
      </c>
      <c r="X105" s="25">
        <v>1085.74</v>
      </c>
      <c r="Y105" s="26">
        <v>1010.31</v>
      </c>
    </row>
    <row r="106" spans="1:25" ht="15.75">
      <c r="A106" s="23">
        <f t="shared" si="1"/>
        <v>43311</v>
      </c>
      <c r="B106" s="24">
        <v>903.92</v>
      </c>
      <c r="C106" s="25">
        <v>868.34</v>
      </c>
      <c r="D106" s="25">
        <v>845.17</v>
      </c>
      <c r="E106" s="25">
        <v>803.67</v>
      </c>
      <c r="F106" s="25">
        <v>780.42</v>
      </c>
      <c r="G106" s="25">
        <v>808.35</v>
      </c>
      <c r="H106" s="25">
        <v>811.84</v>
      </c>
      <c r="I106" s="25">
        <v>848.03</v>
      </c>
      <c r="J106" s="25">
        <v>949.55</v>
      </c>
      <c r="K106" s="25">
        <v>1075.46</v>
      </c>
      <c r="L106" s="25">
        <v>1076.18</v>
      </c>
      <c r="M106" s="25">
        <v>1058.89</v>
      </c>
      <c r="N106" s="25">
        <v>1060.46</v>
      </c>
      <c r="O106" s="25">
        <v>1069.06</v>
      </c>
      <c r="P106" s="25">
        <v>1062.9</v>
      </c>
      <c r="Q106" s="25">
        <v>1060.34</v>
      </c>
      <c r="R106" s="25">
        <v>1063.55</v>
      </c>
      <c r="S106" s="25">
        <v>1064.13</v>
      </c>
      <c r="T106" s="25">
        <v>1061.54</v>
      </c>
      <c r="U106" s="25">
        <v>1055.33</v>
      </c>
      <c r="V106" s="25">
        <v>1052.94</v>
      </c>
      <c r="W106" s="25">
        <v>1015.37</v>
      </c>
      <c r="X106" s="25">
        <v>974.9</v>
      </c>
      <c r="Y106" s="26">
        <v>924.86</v>
      </c>
    </row>
    <row r="107" spans="1:25" ht="16.5" thickBot="1">
      <c r="A107" s="27">
        <f t="shared" si="1"/>
        <v>43312</v>
      </c>
      <c r="B107" s="28">
        <v>841.16</v>
      </c>
      <c r="C107" s="29">
        <v>813.02</v>
      </c>
      <c r="D107" s="29">
        <v>754.33</v>
      </c>
      <c r="E107" s="29">
        <v>783.31</v>
      </c>
      <c r="F107" s="29">
        <v>764.39</v>
      </c>
      <c r="G107" s="29">
        <v>734.94</v>
      </c>
      <c r="H107" s="29">
        <v>736.38</v>
      </c>
      <c r="I107" s="29">
        <v>784.91</v>
      </c>
      <c r="J107" s="29">
        <v>852.23</v>
      </c>
      <c r="K107" s="29">
        <v>986.85</v>
      </c>
      <c r="L107" s="29">
        <v>979.02</v>
      </c>
      <c r="M107" s="29">
        <v>986.09</v>
      </c>
      <c r="N107" s="29">
        <v>1001.65</v>
      </c>
      <c r="O107" s="29">
        <v>1003.28</v>
      </c>
      <c r="P107" s="29">
        <v>1005.27</v>
      </c>
      <c r="Q107" s="29">
        <v>990.7</v>
      </c>
      <c r="R107" s="29">
        <v>991.13</v>
      </c>
      <c r="S107" s="29">
        <v>987.7</v>
      </c>
      <c r="T107" s="29">
        <v>985.43</v>
      </c>
      <c r="U107" s="29">
        <v>977.26</v>
      </c>
      <c r="V107" s="29">
        <v>964.95</v>
      </c>
      <c r="W107" s="29">
        <v>955.44</v>
      </c>
      <c r="X107" s="29">
        <v>938.89</v>
      </c>
      <c r="Y107" s="30">
        <v>920.51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909.87</v>
      </c>
      <c r="C111" s="20">
        <v>906.35</v>
      </c>
      <c r="D111" s="20">
        <v>886.72</v>
      </c>
      <c r="E111" s="20">
        <v>833.94</v>
      </c>
      <c r="F111" s="20">
        <v>803.65</v>
      </c>
      <c r="G111" s="20">
        <v>803.42</v>
      </c>
      <c r="H111" s="20">
        <v>804.95</v>
      </c>
      <c r="I111" s="20">
        <v>809.35</v>
      </c>
      <c r="J111" s="20">
        <v>831.64</v>
      </c>
      <c r="K111" s="20">
        <v>892.89</v>
      </c>
      <c r="L111" s="20">
        <v>908.71</v>
      </c>
      <c r="M111" s="20">
        <v>1109.04</v>
      </c>
      <c r="N111" s="20">
        <v>1147.15</v>
      </c>
      <c r="O111" s="20">
        <v>1148.44</v>
      </c>
      <c r="P111" s="20">
        <v>1154.51</v>
      </c>
      <c r="Q111" s="20">
        <v>1136.24</v>
      </c>
      <c r="R111" s="20">
        <v>1089.85</v>
      </c>
      <c r="S111" s="20">
        <v>1115.55</v>
      </c>
      <c r="T111" s="20">
        <v>1119.34</v>
      </c>
      <c r="U111" s="20">
        <v>1091.9</v>
      </c>
      <c r="V111" s="20">
        <v>1075.87</v>
      </c>
      <c r="W111" s="20">
        <v>1027.88</v>
      </c>
      <c r="X111" s="20">
        <v>1044.84</v>
      </c>
      <c r="Y111" s="21">
        <v>1067.7</v>
      </c>
      <c r="Z111" s="22"/>
    </row>
    <row r="112" spans="1:25" ht="15.75">
      <c r="A112" s="23">
        <f t="shared" si="2"/>
        <v>43283</v>
      </c>
      <c r="B112" s="24">
        <v>936.25</v>
      </c>
      <c r="C112" s="25">
        <v>912.14</v>
      </c>
      <c r="D112" s="25">
        <v>788.59</v>
      </c>
      <c r="E112" s="25">
        <v>737.3</v>
      </c>
      <c r="F112" s="25">
        <v>718.72</v>
      </c>
      <c r="G112" s="25">
        <v>709.21</v>
      </c>
      <c r="H112" s="25">
        <v>715.19</v>
      </c>
      <c r="I112" s="25">
        <v>767.43</v>
      </c>
      <c r="J112" s="25">
        <v>892.18</v>
      </c>
      <c r="K112" s="25">
        <v>1064.95</v>
      </c>
      <c r="L112" s="25">
        <v>1170.21</v>
      </c>
      <c r="M112" s="25">
        <v>997.66</v>
      </c>
      <c r="N112" s="25">
        <v>984.14</v>
      </c>
      <c r="O112" s="25">
        <v>994.25</v>
      </c>
      <c r="P112" s="25">
        <v>991</v>
      </c>
      <c r="Q112" s="25">
        <v>984</v>
      </c>
      <c r="R112" s="25">
        <v>997.38</v>
      </c>
      <c r="S112" s="25">
        <v>999.31</v>
      </c>
      <c r="T112" s="25">
        <v>978.55</v>
      </c>
      <c r="U112" s="25">
        <v>989.74</v>
      </c>
      <c r="V112" s="25">
        <v>976.7</v>
      </c>
      <c r="W112" s="25">
        <v>926.42</v>
      </c>
      <c r="X112" s="25">
        <v>916.63</v>
      </c>
      <c r="Y112" s="26">
        <v>907.29</v>
      </c>
    </row>
    <row r="113" spans="1:25" ht="15.75">
      <c r="A113" s="23">
        <f t="shared" si="2"/>
        <v>43284</v>
      </c>
      <c r="B113" s="24">
        <v>853.42</v>
      </c>
      <c r="C113" s="25">
        <v>830</v>
      </c>
      <c r="D113" s="25">
        <v>819.83</v>
      </c>
      <c r="E113" s="25">
        <v>792.44</v>
      </c>
      <c r="F113" s="25">
        <v>770.56</v>
      </c>
      <c r="G113" s="25">
        <v>743.35</v>
      </c>
      <c r="H113" s="25">
        <v>790.91</v>
      </c>
      <c r="I113" s="25">
        <v>838.23</v>
      </c>
      <c r="J113" s="25">
        <v>888.9</v>
      </c>
      <c r="K113" s="25">
        <v>1038.52</v>
      </c>
      <c r="L113" s="25">
        <v>1187.61</v>
      </c>
      <c r="M113" s="25">
        <v>1237.82</v>
      </c>
      <c r="N113" s="25">
        <v>1189.03</v>
      </c>
      <c r="O113" s="25">
        <v>1192.53</v>
      </c>
      <c r="P113" s="25">
        <v>1185.51</v>
      </c>
      <c r="Q113" s="25">
        <v>991.55</v>
      </c>
      <c r="R113" s="25">
        <v>984.64</v>
      </c>
      <c r="S113" s="25">
        <v>981.24</v>
      </c>
      <c r="T113" s="25">
        <v>1012.32</v>
      </c>
      <c r="U113" s="25">
        <v>1005.79</v>
      </c>
      <c r="V113" s="25">
        <v>998.35</v>
      </c>
      <c r="W113" s="25">
        <v>985.25</v>
      </c>
      <c r="X113" s="25">
        <v>978.49</v>
      </c>
      <c r="Y113" s="26">
        <v>957.97</v>
      </c>
    </row>
    <row r="114" spans="1:25" ht="15.75">
      <c r="A114" s="23">
        <f t="shared" si="2"/>
        <v>43285</v>
      </c>
      <c r="B114" s="24">
        <v>924.21</v>
      </c>
      <c r="C114" s="25">
        <v>878.38</v>
      </c>
      <c r="D114" s="25">
        <v>804.76</v>
      </c>
      <c r="E114" s="25">
        <v>741.03</v>
      </c>
      <c r="F114" s="25">
        <v>659.51</v>
      </c>
      <c r="G114" s="25">
        <v>670.34</v>
      </c>
      <c r="H114" s="25">
        <v>701.7</v>
      </c>
      <c r="I114" s="25">
        <v>788.77</v>
      </c>
      <c r="J114" s="25">
        <v>869.65</v>
      </c>
      <c r="K114" s="25">
        <v>968.91</v>
      </c>
      <c r="L114" s="25">
        <v>1007.62</v>
      </c>
      <c r="M114" s="25">
        <v>1005.85</v>
      </c>
      <c r="N114" s="25">
        <v>1016.81</v>
      </c>
      <c r="O114" s="25">
        <v>1021.7</v>
      </c>
      <c r="P114" s="25">
        <v>1011.01</v>
      </c>
      <c r="Q114" s="25">
        <v>987.89</v>
      </c>
      <c r="R114" s="25">
        <v>972.66</v>
      </c>
      <c r="S114" s="25">
        <v>985.07</v>
      </c>
      <c r="T114" s="25">
        <v>976.89</v>
      </c>
      <c r="U114" s="25">
        <v>969.57</v>
      </c>
      <c r="V114" s="25">
        <v>988.31</v>
      </c>
      <c r="W114" s="25">
        <v>989.63</v>
      </c>
      <c r="X114" s="25">
        <v>985.84</v>
      </c>
      <c r="Y114" s="26">
        <v>957.32</v>
      </c>
    </row>
    <row r="115" spans="1:25" ht="15.75">
      <c r="A115" s="23">
        <f t="shared" si="2"/>
        <v>43286</v>
      </c>
      <c r="B115" s="24">
        <v>910.68</v>
      </c>
      <c r="C115" s="25">
        <v>888.74</v>
      </c>
      <c r="D115" s="25">
        <v>840.67</v>
      </c>
      <c r="E115" s="25">
        <v>801.33</v>
      </c>
      <c r="F115" s="25">
        <v>745.21</v>
      </c>
      <c r="G115" s="25">
        <v>746.43</v>
      </c>
      <c r="H115" s="25">
        <v>788.84</v>
      </c>
      <c r="I115" s="25">
        <v>812.31</v>
      </c>
      <c r="J115" s="25">
        <v>910.35</v>
      </c>
      <c r="K115" s="25">
        <v>990.14</v>
      </c>
      <c r="L115" s="25">
        <v>1154.46</v>
      </c>
      <c r="M115" s="25">
        <v>1163.99</v>
      </c>
      <c r="N115" s="25">
        <v>1132.14</v>
      </c>
      <c r="O115" s="25">
        <v>1135.63</v>
      </c>
      <c r="P115" s="25">
        <v>1025.36</v>
      </c>
      <c r="Q115" s="25">
        <v>1012</v>
      </c>
      <c r="R115" s="25">
        <v>986.03</v>
      </c>
      <c r="S115" s="25">
        <v>986.4</v>
      </c>
      <c r="T115" s="25">
        <v>980.73</v>
      </c>
      <c r="U115" s="25">
        <v>976.17</v>
      </c>
      <c r="V115" s="25">
        <v>1026.18</v>
      </c>
      <c r="W115" s="25">
        <v>1045.51</v>
      </c>
      <c r="X115" s="25">
        <v>994.92</v>
      </c>
      <c r="Y115" s="26">
        <v>930.44</v>
      </c>
    </row>
    <row r="116" spans="1:25" ht="15.75">
      <c r="A116" s="23">
        <f t="shared" si="2"/>
        <v>43287</v>
      </c>
      <c r="B116" s="24">
        <v>893.83</v>
      </c>
      <c r="C116" s="25">
        <v>873.21</v>
      </c>
      <c r="D116" s="25">
        <v>807.55</v>
      </c>
      <c r="E116" s="25">
        <v>772.06</v>
      </c>
      <c r="F116" s="25">
        <v>743.56</v>
      </c>
      <c r="G116" s="25">
        <v>744.8</v>
      </c>
      <c r="H116" s="25">
        <v>761.04</v>
      </c>
      <c r="I116" s="25">
        <v>808.86</v>
      </c>
      <c r="J116" s="25">
        <v>898.99</v>
      </c>
      <c r="K116" s="25">
        <v>961.64</v>
      </c>
      <c r="L116" s="25">
        <v>1084.23</v>
      </c>
      <c r="M116" s="25">
        <v>1107.02</v>
      </c>
      <c r="N116" s="25">
        <v>1027.76</v>
      </c>
      <c r="O116" s="25">
        <v>1032.07</v>
      </c>
      <c r="P116" s="25">
        <v>990.61</v>
      </c>
      <c r="Q116" s="25">
        <v>949.59</v>
      </c>
      <c r="R116" s="25">
        <v>947.65</v>
      </c>
      <c r="S116" s="25">
        <v>947.57</v>
      </c>
      <c r="T116" s="25">
        <v>943.5</v>
      </c>
      <c r="U116" s="25">
        <v>935.22</v>
      </c>
      <c r="V116" s="25">
        <v>935.37</v>
      </c>
      <c r="W116" s="25">
        <v>934.91</v>
      </c>
      <c r="X116" s="25">
        <v>935.81</v>
      </c>
      <c r="Y116" s="26">
        <v>902.11</v>
      </c>
    </row>
    <row r="117" spans="1:25" ht="15.75">
      <c r="A117" s="23">
        <f t="shared" si="2"/>
        <v>43288</v>
      </c>
      <c r="B117" s="24">
        <v>894.24</v>
      </c>
      <c r="C117" s="25">
        <v>886.24</v>
      </c>
      <c r="D117" s="25">
        <v>853.78</v>
      </c>
      <c r="E117" s="25">
        <v>808.54</v>
      </c>
      <c r="F117" s="25">
        <v>806.61</v>
      </c>
      <c r="G117" s="25">
        <v>808.76</v>
      </c>
      <c r="H117" s="25">
        <v>817.98</v>
      </c>
      <c r="I117" s="25">
        <v>852.36</v>
      </c>
      <c r="J117" s="25">
        <v>874.56</v>
      </c>
      <c r="K117" s="25">
        <v>897.54</v>
      </c>
      <c r="L117" s="25">
        <v>964.5</v>
      </c>
      <c r="M117" s="25">
        <v>949.15</v>
      </c>
      <c r="N117" s="25">
        <v>939.15</v>
      </c>
      <c r="O117" s="25">
        <v>941.1</v>
      </c>
      <c r="P117" s="25">
        <v>916.01</v>
      </c>
      <c r="Q117" s="25">
        <v>909.92</v>
      </c>
      <c r="R117" s="25">
        <v>909.13</v>
      </c>
      <c r="S117" s="25">
        <v>907.04</v>
      </c>
      <c r="T117" s="25">
        <v>907.1</v>
      </c>
      <c r="U117" s="25">
        <v>906.23</v>
      </c>
      <c r="V117" s="25">
        <v>917.63</v>
      </c>
      <c r="W117" s="25">
        <v>914.98</v>
      </c>
      <c r="X117" s="25">
        <v>940.66</v>
      </c>
      <c r="Y117" s="26">
        <v>901.35</v>
      </c>
    </row>
    <row r="118" spans="1:25" ht="15.75">
      <c r="A118" s="23">
        <f t="shared" si="2"/>
        <v>43289</v>
      </c>
      <c r="B118" s="24">
        <v>864.02</v>
      </c>
      <c r="C118" s="25">
        <v>862.11</v>
      </c>
      <c r="D118" s="25">
        <v>880.18</v>
      </c>
      <c r="E118" s="25">
        <v>815.14</v>
      </c>
      <c r="F118" s="25">
        <v>807.74</v>
      </c>
      <c r="G118" s="25">
        <v>811.13</v>
      </c>
      <c r="H118" s="25">
        <v>816.12</v>
      </c>
      <c r="I118" s="25">
        <v>849.95</v>
      </c>
      <c r="J118" s="25">
        <v>861.18</v>
      </c>
      <c r="K118" s="25">
        <v>878.67</v>
      </c>
      <c r="L118" s="25">
        <v>928.29</v>
      </c>
      <c r="M118" s="25">
        <v>997.53</v>
      </c>
      <c r="N118" s="25">
        <v>991.51</v>
      </c>
      <c r="O118" s="25">
        <v>1002.37</v>
      </c>
      <c r="P118" s="25">
        <v>1002.57</v>
      </c>
      <c r="Q118" s="25">
        <v>980.86</v>
      </c>
      <c r="R118" s="25">
        <v>976.59</v>
      </c>
      <c r="S118" s="25">
        <v>1022.29</v>
      </c>
      <c r="T118" s="25">
        <v>984.76</v>
      </c>
      <c r="U118" s="25">
        <v>964.88</v>
      </c>
      <c r="V118" s="25">
        <v>1011.81</v>
      </c>
      <c r="W118" s="25">
        <v>979.83</v>
      </c>
      <c r="X118" s="25">
        <v>986.96</v>
      </c>
      <c r="Y118" s="26">
        <v>937.38</v>
      </c>
    </row>
    <row r="119" spans="1:25" ht="15.75">
      <c r="A119" s="23">
        <f t="shared" si="2"/>
        <v>43290</v>
      </c>
      <c r="B119" s="24">
        <v>881.63</v>
      </c>
      <c r="C119" s="25">
        <v>862.39</v>
      </c>
      <c r="D119" s="25">
        <v>843.4</v>
      </c>
      <c r="E119" s="25">
        <v>812.51</v>
      </c>
      <c r="F119" s="25">
        <v>803.09</v>
      </c>
      <c r="G119" s="25">
        <v>802.55</v>
      </c>
      <c r="H119" s="25">
        <v>804.9</v>
      </c>
      <c r="I119" s="25">
        <v>863.41</v>
      </c>
      <c r="J119" s="25">
        <v>905.02</v>
      </c>
      <c r="K119" s="25">
        <v>987.43</v>
      </c>
      <c r="L119" s="25">
        <v>1120.53</v>
      </c>
      <c r="M119" s="25">
        <v>1107.98</v>
      </c>
      <c r="N119" s="25">
        <v>1095.74</v>
      </c>
      <c r="O119" s="25">
        <v>1137.56</v>
      </c>
      <c r="P119" s="25">
        <v>1106.26</v>
      </c>
      <c r="Q119" s="25">
        <v>1053.87</v>
      </c>
      <c r="R119" s="25">
        <v>1030.98</v>
      </c>
      <c r="S119" s="25">
        <v>1024.28</v>
      </c>
      <c r="T119" s="25">
        <v>1018.63</v>
      </c>
      <c r="U119" s="25">
        <v>1016.26</v>
      </c>
      <c r="V119" s="25">
        <v>1119.92</v>
      </c>
      <c r="W119" s="25">
        <v>1132.06</v>
      </c>
      <c r="X119" s="25">
        <v>1047.82</v>
      </c>
      <c r="Y119" s="26">
        <v>977.04</v>
      </c>
    </row>
    <row r="120" spans="1:25" ht="15.75">
      <c r="A120" s="23">
        <f t="shared" si="2"/>
        <v>43291</v>
      </c>
      <c r="B120" s="24">
        <v>938.51</v>
      </c>
      <c r="C120" s="25">
        <v>875.76</v>
      </c>
      <c r="D120" s="25">
        <v>806.27</v>
      </c>
      <c r="E120" s="25">
        <v>774.81</v>
      </c>
      <c r="F120" s="25">
        <v>777.31</v>
      </c>
      <c r="G120" s="25">
        <v>770.27</v>
      </c>
      <c r="H120" s="25">
        <v>798.54</v>
      </c>
      <c r="I120" s="25">
        <v>821.08</v>
      </c>
      <c r="J120" s="25">
        <v>894.31</v>
      </c>
      <c r="K120" s="25">
        <v>995.83</v>
      </c>
      <c r="L120" s="25">
        <v>1066.07</v>
      </c>
      <c r="M120" s="25">
        <v>1051</v>
      </c>
      <c r="N120" s="25">
        <v>1039.51</v>
      </c>
      <c r="O120" s="25">
        <v>1049.24</v>
      </c>
      <c r="P120" s="25">
        <v>998.7</v>
      </c>
      <c r="Q120" s="25">
        <v>977.33</v>
      </c>
      <c r="R120" s="25">
        <v>958.01</v>
      </c>
      <c r="S120" s="25">
        <v>957.24</v>
      </c>
      <c r="T120" s="25">
        <v>959.32</v>
      </c>
      <c r="U120" s="25">
        <v>969.6</v>
      </c>
      <c r="V120" s="25">
        <v>969.54</v>
      </c>
      <c r="W120" s="25">
        <v>977.23</v>
      </c>
      <c r="X120" s="25">
        <v>948.8</v>
      </c>
      <c r="Y120" s="26">
        <v>922.89</v>
      </c>
    </row>
    <row r="121" spans="1:25" ht="15.75">
      <c r="A121" s="23">
        <f t="shared" si="2"/>
        <v>43292</v>
      </c>
      <c r="B121" s="24">
        <v>897.64</v>
      </c>
      <c r="C121" s="25">
        <v>883.4</v>
      </c>
      <c r="D121" s="25">
        <v>808.16</v>
      </c>
      <c r="E121" s="25">
        <v>795.13</v>
      </c>
      <c r="F121" s="25">
        <v>785.42</v>
      </c>
      <c r="G121" s="25">
        <v>775.07</v>
      </c>
      <c r="H121" s="25">
        <v>776.93</v>
      </c>
      <c r="I121" s="25">
        <v>810.81</v>
      </c>
      <c r="J121" s="25">
        <v>849.86</v>
      </c>
      <c r="K121" s="25">
        <v>965.08</v>
      </c>
      <c r="L121" s="25">
        <v>1034.45</v>
      </c>
      <c r="M121" s="25">
        <v>1026.97</v>
      </c>
      <c r="N121" s="25">
        <v>967.03</v>
      </c>
      <c r="O121" s="25">
        <v>1000.9</v>
      </c>
      <c r="P121" s="25">
        <v>944.05</v>
      </c>
      <c r="Q121" s="25">
        <v>934.25</v>
      </c>
      <c r="R121" s="25">
        <v>957.11</v>
      </c>
      <c r="S121" s="25">
        <v>959.15</v>
      </c>
      <c r="T121" s="25">
        <v>927.23</v>
      </c>
      <c r="U121" s="25">
        <v>930.68</v>
      </c>
      <c r="V121" s="25">
        <v>942.51</v>
      </c>
      <c r="W121" s="25">
        <v>960.36</v>
      </c>
      <c r="X121" s="25">
        <v>931.06</v>
      </c>
      <c r="Y121" s="26">
        <v>898.61</v>
      </c>
    </row>
    <row r="122" spans="1:25" ht="15.75">
      <c r="A122" s="23">
        <f t="shared" si="2"/>
        <v>43293</v>
      </c>
      <c r="B122" s="24">
        <v>875.5</v>
      </c>
      <c r="C122" s="25">
        <v>856.7</v>
      </c>
      <c r="D122" s="25">
        <v>811.17</v>
      </c>
      <c r="E122" s="25">
        <v>809.57</v>
      </c>
      <c r="F122" s="25">
        <v>801.78</v>
      </c>
      <c r="G122" s="25">
        <v>790.24</v>
      </c>
      <c r="H122" s="25">
        <v>802.35</v>
      </c>
      <c r="I122" s="25">
        <v>861.39</v>
      </c>
      <c r="J122" s="25">
        <v>910</v>
      </c>
      <c r="K122" s="25">
        <v>1001</v>
      </c>
      <c r="L122" s="25">
        <v>1135.95</v>
      </c>
      <c r="M122" s="25">
        <v>1187.86</v>
      </c>
      <c r="N122" s="25">
        <v>1226.75</v>
      </c>
      <c r="O122" s="25">
        <v>1251.62</v>
      </c>
      <c r="P122" s="25">
        <v>1247.83</v>
      </c>
      <c r="Q122" s="25">
        <v>1198.04</v>
      </c>
      <c r="R122" s="25">
        <v>1180.36</v>
      </c>
      <c r="S122" s="25">
        <v>1118.06</v>
      </c>
      <c r="T122" s="25">
        <v>1047.99</v>
      </c>
      <c r="U122" s="25">
        <v>1039.91</v>
      </c>
      <c r="V122" s="25">
        <v>1085.3</v>
      </c>
      <c r="W122" s="25">
        <v>1084.55</v>
      </c>
      <c r="X122" s="25">
        <v>962.68</v>
      </c>
      <c r="Y122" s="26">
        <v>907.41</v>
      </c>
    </row>
    <row r="123" spans="1:25" ht="15.75">
      <c r="A123" s="23">
        <f t="shared" si="2"/>
        <v>43294</v>
      </c>
      <c r="B123" s="24">
        <v>891.78</v>
      </c>
      <c r="C123" s="25">
        <v>874.86</v>
      </c>
      <c r="D123" s="25">
        <v>872.57</v>
      </c>
      <c r="E123" s="25">
        <v>859.72</v>
      </c>
      <c r="F123" s="25">
        <v>818.05</v>
      </c>
      <c r="G123" s="25">
        <v>811.59</v>
      </c>
      <c r="H123" s="25">
        <v>823.2</v>
      </c>
      <c r="I123" s="25">
        <v>885.39</v>
      </c>
      <c r="J123" s="25">
        <v>944.85</v>
      </c>
      <c r="K123" s="25">
        <v>1018.63</v>
      </c>
      <c r="L123" s="25">
        <v>1169.22</v>
      </c>
      <c r="M123" s="25">
        <v>1195.03</v>
      </c>
      <c r="N123" s="25">
        <v>1185.69</v>
      </c>
      <c r="O123" s="25">
        <v>1195.78</v>
      </c>
      <c r="P123" s="25">
        <v>1240.98</v>
      </c>
      <c r="Q123" s="25">
        <v>1184.74</v>
      </c>
      <c r="R123" s="25">
        <v>1158.37</v>
      </c>
      <c r="S123" s="25">
        <v>1095.77</v>
      </c>
      <c r="T123" s="25">
        <v>1044.84</v>
      </c>
      <c r="U123" s="25">
        <v>1038.9</v>
      </c>
      <c r="V123" s="25">
        <v>1037.58</v>
      </c>
      <c r="W123" s="25">
        <v>997.23</v>
      </c>
      <c r="X123" s="25">
        <v>959.26</v>
      </c>
      <c r="Y123" s="26">
        <v>905.44</v>
      </c>
    </row>
    <row r="124" spans="1:25" ht="15.75">
      <c r="A124" s="23">
        <f t="shared" si="2"/>
        <v>43295</v>
      </c>
      <c r="B124" s="24">
        <v>893.55</v>
      </c>
      <c r="C124" s="25">
        <v>886.78</v>
      </c>
      <c r="D124" s="25">
        <v>878.53</v>
      </c>
      <c r="E124" s="25">
        <v>888.96</v>
      </c>
      <c r="F124" s="25">
        <v>881.49</v>
      </c>
      <c r="G124" s="25">
        <v>867.6</v>
      </c>
      <c r="H124" s="25">
        <v>859.43</v>
      </c>
      <c r="I124" s="25">
        <v>901.02</v>
      </c>
      <c r="J124" s="25">
        <v>909.57</v>
      </c>
      <c r="K124" s="25">
        <v>962.78</v>
      </c>
      <c r="L124" s="25">
        <v>1065.04</v>
      </c>
      <c r="M124" s="25">
        <v>1025.25</v>
      </c>
      <c r="N124" s="25">
        <v>986.08</v>
      </c>
      <c r="O124" s="25">
        <v>1025.79</v>
      </c>
      <c r="P124" s="25">
        <v>1019.97</v>
      </c>
      <c r="Q124" s="25">
        <v>994.03</v>
      </c>
      <c r="R124" s="25">
        <v>991.82</v>
      </c>
      <c r="S124" s="25">
        <v>979.42</v>
      </c>
      <c r="T124" s="25">
        <v>948.47</v>
      </c>
      <c r="U124" s="25">
        <v>944.37</v>
      </c>
      <c r="V124" s="25">
        <v>929.57</v>
      </c>
      <c r="W124" s="25">
        <v>918.46</v>
      </c>
      <c r="X124" s="25">
        <v>924.65</v>
      </c>
      <c r="Y124" s="26">
        <v>903.74</v>
      </c>
    </row>
    <row r="125" spans="1:25" ht="15.75">
      <c r="A125" s="23">
        <f t="shared" si="2"/>
        <v>43296</v>
      </c>
      <c r="B125" s="24">
        <v>850.01</v>
      </c>
      <c r="C125" s="25">
        <v>858.72</v>
      </c>
      <c r="D125" s="25">
        <v>856.94</v>
      </c>
      <c r="E125" s="25">
        <v>841.81</v>
      </c>
      <c r="F125" s="25">
        <v>845.8</v>
      </c>
      <c r="G125" s="25">
        <v>845.41</v>
      </c>
      <c r="H125" s="25">
        <v>811.66</v>
      </c>
      <c r="I125" s="25">
        <v>838.18</v>
      </c>
      <c r="J125" s="25">
        <v>892.26</v>
      </c>
      <c r="K125" s="25">
        <v>941.81</v>
      </c>
      <c r="L125" s="25">
        <v>1037.45</v>
      </c>
      <c r="M125" s="25">
        <v>1107.91</v>
      </c>
      <c r="N125" s="25">
        <v>1135.81</v>
      </c>
      <c r="O125" s="25">
        <v>1209.71</v>
      </c>
      <c r="P125" s="25">
        <v>1219.38</v>
      </c>
      <c r="Q125" s="25">
        <v>1122.31</v>
      </c>
      <c r="R125" s="25">
        <v>1158.17</v>
      </c>
      <c r="S125" s="25">
        <v>992.34</v>
      </c>
      <c r="T125" s="25">
        <v>939.71</v>
      </c>
      <c r="U125" s="25">
        <v>939.58</v>
      </c>
      <c r="V125" s="25">
        <v>1139.83</v>
      </c>
      <c r="W125" s="25">
        <v>1006.61</v>
      </c>
      <c r="X125" s="25">
        <v>1013.23</v>
      </c>
      <c r="Y125" s="26">
        <v>927.6</v>
      </c>
    </row>
    <row r="126" spans="1:25" ht="15.75">
      <c r="A126" s="23">
        <f t="shared" si="2"/>
        <v>43297</v>
      </c>
      <c r="B126" s="24">
        <v>861.92</v>
      </c>
      <c r="C126" s="25">
        <v>855.45</v>
      </c>
      <c r="D126" s="25">
        <v>851.12</v>
      </c>
      <c r="E126" s="25">
        <v>841.28</v>
      </c>
      <c r="F126" s="25">
        <v>845.7</v>
      </c>
      <c r="G126" s="25">
        <v>822.41</v>
      </c>
      <c r="H126" s="25">
        <v>824.68</v>
      </c>
      <c r="I126" s="25">
        <v>908.28</v>
      </c>
      <c r="J126" s="25">
        <v>973</v>
      </c>
      <c r="K126" s="25">
        <v>1069.88</v>
      </c>
      <c r="L126" s="25">
        <v>1267.48</v>
      </c>
      <c r="M126" s="25">
        <v>1276.48</v>
      </c>
      <c r="N126" s="25">
        <v>1252.79</v>
      </c>
      <c r="O126" s="25">
        <v>1291.73</v>
      </c>
      <c r="P126" s="25">
        <v>1292.95</v>
      </c>
      <c r="Q126" s="25">
        <v>1224.51</v>
      </c>
      <c r="R126" s="25">
        <v>1195</v>
      </c>
      <c r="S126" s="25">
        <v>1150.75</v>
      </c>
      <c r="T126" s="25">
        <v>1205.55</v>
      </c>
      <c r="U126" s="25">
        <v>1159.11</v>
      </c>
      <c r="V126" s="25">
        <v>1096.79</v>
      </c>
      <c r="W126" s="25">
        <v>1012.08</v>
      </c>
      <c r="X126" s="25">
        <v>1007.13</v>
      </c>
      <c r="Y126" s="26">
        <v>976.34</v>
      </c>
    </row>
    <row r="127" spans="1:25" ht="15.75">
      <c r="A127" s="23">
        <f t="shared" si="2"/>
        <v>43298</v>
      </c>
      <c r="B127" s="24">
        <v>892.32</v>
      </c>
      <c r="C127" s="25">
        <v>826.2</v>
      </c>
      <c r="D127" s="25">
        <v>824.78</v>
      </c>
      <c r="E127" s="25">
        <v>820.14</v>
      </c>
      <c r="F127" s="25">
        <v>819.49</v>
      </c>
      <c r="G127" s="25">
        <v>815.78</v>
      </c>
      <c r="H127" s="25">
        <v>821.9</v>
      </c>
      <c r="I127" s="25">
        <v>897.88</v>
      </c>
      <c r="J127" s="25">
        <v>962.48</v>
      </c>
      <c r="K127" s="25">
        <v>1086.22</v>
      </c>
      <c r="L127" s="25">
        <v>1204.5</v>
      </c>
      <c r="M127" s="25">
        <v>1269.94</v>
      </c>
      <c r="N127" s="25">
        <v>1270.66</v>
      </c>
      <c r="O127" s="25">
        <v>1298.48</v>
      </c>
      <c r="P127" s="25">
        <v>1243.85</v>
      </c>
      <c r="Q127" s="25">
        <v>1224.95</v>
      </c>
      <c r="R127" s="25">
        <v>1210.63</v>
      </c>
      <c r="S127" s="25">
        <v>1218.14</v>
      </c>
      <c r="T127" s="25">
        <v>1318.35</v>
      </c>
      <c r="U127" s="25">
        <v>1296.73</v>
      </c>
      <c r="V127" s="25">
        <v>1288.85</v>
      </c>
      <c r="W127" s="25">
        <v>1213.29</v>
      </c>
      <c r="X127" s="25">
        <v>1204.08</v>
      </c>
      <c r="Y127" s="26">
        <v>1077.97</v>
      </c>
    </row>
    <row r="128" spans="1:25" ht="15.75">
      <c r="A128" s="23">
        <f t="shared" si="2"/>
        <v>43299</v>
      </c>
      <c r="B128" s="24">
        <v>941.23</v>
      </c>
      <c r="C128" s="25">
        <v>915.55</v>
      </c>
      <c r="D128" s="25">
        <v>880.6</v>
      </c>
      <c r="E128" s="25">
        <v>833.26</v>
      </c>
      <c r="F128" s="25">
        <v>793.73</v>
      </c>
      <c r="G128" s="25">
        <v>785.6</v>
      </c>
      <c r="H128" s="25">
        <v>785.68</v>
      </c>
      <c r="I128" s="25">
        <v>860.84</v>
      </c>
      <c r="J128" s="25">
        <v>957</v>
      </c>
      <c r="K128" s="25">
        <v>1026.36</v>
      </c>
      <c r="L128" s="25">
        <v>1127.02</v>
      </c>
      <c r="M128" s="25">
        <v>1162.05</v>
      </c>
      <c r="N128" s="25">
        <v>1168.08</v>
      </c>
      <c r="O128" s="25">
        <v>1181.2</v>
      </c>
      <c r="P128" s="25">
        <v>1176.23</v>
      </c>
      <c r="Q128" s="25">
        <v>1148.09</v>
      </c>
      <c r="R128" s="25">
        <v>1117.37</v>
      </c>
      <c r="S128" s="25">
        <v>1116.88</v>
      </c>
      <c r="T128" s="25">
        <v>1090.61</v>
      </c>
      <c r="U128" s="25">
        <v>1042.99</v>
      </c>
      <c r="V128" s="25">
        <v>1030.46</v>
      </c>
      <c r="W128" s="25">
        <v>980.83</v>
      </c>
      <c r="X128" s="25">
        <v>1005.64</v>
      </c>
      <c r="Y128" s="26">
        <v>988.83</v>
      </c>
    </row>
    <row r="129" spans="1:25" ht="15.75">
      <c r="A129" s="23">
        <f t="shared" si="2"/>
        <v>43300</v>
      </c>
      <c r="B129" s="24">
        <v>875.24</v>
      </c>
      <c r="C129" s="25">
        <v>863.55</v>
      </c>
      <c r="D129" s="25">
        <v>815.45</v>
      </c>
      <c r="E129" s="25">
        <v>807.12</v>
      </c>
      <c r="F129" s="25">
        <v>786.2</v>
      </c>
      <c r="G129" s="25">
        <v>784.59</v>
      </c>
      <c r="H129" s="25">
        <v>787.95</v>
      </c>
      <c r="I129" s="25">
        <v>866.45</v>
      </c>
      <c r="J129" s="25">
        <v>977.16</v>
      </c>
      <c r="K129" s="25">
        <v>1149.49</v>
      </c>
      <c r="L129" s="25">
        <v>1199.61</v>
      </c>
      <c r="M129" s="25">
        <v>1240.95</v>
      </c>
      <c r="N129" s="25">
        <v>1245.69</v>
      </c>
      <c r="O129" s="25">
        <v>1251.01</v>
      </c>
      <c r="P129" s="25">
        <v>1249.24</v>
      </c>
      <c r="Q129" s="25">
        <v>1245.34</v>
      </c>
      <c r="R129" s="25">
        <v>1237.37</v>
      </c>
      <c r="S129" s="25">
        <v>1190.98</v>
      </c>
      <c r="T129" s="25">
        <v>1175.32</v>
      </c>
      <c r="U129" s="25">
        <v>1158.14</v>
      </c>
      <c r="V129" s="25">
        <v>1106.37</v>
      </c>
      <c r="W129" s="25">
        <v>1048.51</v>
      </c>
      <c r="X129" s="25">
        <v>1092.97</v>
      </c>
      <c r="Y129" s="26">
        <v>989.25</v>
      </c>
    </row>
    <row r="130" spans="1:25" ht="15.75">
      <c r="A130" s="23">
        <f t="shared" si="2"/>
        <v>43301</v>
      </c>
      <c r="B130" s="24">
        <v>859.99</v>
      </c>
      <c r="C130" s="25">
        <v>826.88</v>
      </c>
      <c r="D130" s="25">
        <v>801.94</v>
      </c>
      <c r="E130" s="25">
        <v>803.02</v>
      </c>
      <c r="F130" s="25">
        <v>792.66</v>
      </c>
      <c r="G130" s="25">
        <v>785.16</v>
      </c>
      <c r="H130" s="25">
        <v>793.06</v>
      </c>
      <c r="I130" s="25">
        <v>831.57</v>
      </c>
      <c r="J130" s="25">
        <v>877.28</v>
      </c>
      <c r="K130" s="25">
        <v>960.81</v>
      </c>
      <c r="L130" s="25">
        <v>1009.86</v>
      </c>
      <c r="M130" s="25">
        <v>1025.98</v>
      </c>
      <c r="N130" s="25">
        <v>1039.98</v>
      </c>
      <c r="O130" s="25">
        <v>1044.78</v>
      </c>
      <c r="P130" s="25">
        <v>1022.47</v>
      </c>
      <c r="Q130" s="25">
        <v>1003.54</v>
      </c>
      <c r="R130" s="25">
        <v>992.84</v>
      </c>
      <c r="S130" s="25">
        <v>996.47</v>
      </c>
      <c r="T130" s="25">
        <v>990.96</v>
      </c>
      <c r="U130" s="25">
        <v>954.89</v>
      </c>
      <c r="V130" s="25">
        <v>910.08</v>
      </c>
      <c r="W130" s="25">
        <v>909.69</v>
      </c>
      <c r="X130" s="25">
        <v>909.82</v>
      </c>
      <c r="Y130" s="26">
        <v>893.49</v>
      </c>
    </row>
    <row r="131" spans="1:25" ht="15.75">
      <c r="A131" s="23">
        <f t="shared" si="2"/>
        <v>43302</v>
      </c>
      <c r="B131" s="24">
        <v>822.24</v>
      </c>
      <c r="C131" s="25">
        <v>801.6</v>
      </c>
      <c r="D131" s="25">
        <v>820.77</v>
      </c>
      <c r="E131" s="25">
        <v>800.95</v>
      </c>
      <c r="F131" s="25">
        <v>802.53</v>
      </c>
      <c r="G131" s="25">
        <v>806.19</v>
      </c>
      <c r="H131" s="25">
        <v>815.8</v>
      </c>
      <c r="I131" s="25">
        <v>846.28</v>
      </c>
      <c r="J131" s="25">
        <v>869.47</v>
      </c>
      <c r="K131" s="25">
        <v>877.1</v>
      </c>
      <c r="L131" s="25">
        <v>917.5</v>
      </c>
      <c r="M131" s="25">
        <v>899.28</v>
      </c>
      <c r="N131" s="25">
        <v>894.43</v>
      </c>
      <c r="O131" s="25">
        <v>970.99</v>
      </c>
      <c r="P131" s="25">
        <v>909.59</v>
      </c>
      <c r="Q131" s="25">
        <v>884.11</v>
      </c>
      <c r="R131" s="25">
        <v>884.59</v>
      </c>
      <c r="S131" s="25">
        <v>886.42</v>
      </c>
      <c r="T131" s="25">
        <v>879.91</v>
      </c>
      <c r="U131" s="25">
        <v>884.5</v>
      </c>
      <c r="V131" s="25">
        <v>881</v>
      </c>
      <c r="W131" s="25">
        <v>874.78</v>
      </c>
      <c r="X131" s="25">
        <v>871.82</v>
      </c>
      <c r="Y131" s="26">
        <v>854.16</v>
      </c>
    </row>
    <row r="132" spans="1:25" ht="15.75">
      <c r="A132" s="23">
        <f t="shared" si="2"/>
        <v>43303</v>
      </c>
      <c r="B132" s="24">
        <v>815</v>
      </c>
      <c r="C132" s="25">
        <v>805.78</v>
      </c>
      <c r="D132" s="25">
        <v>852</v>
      </c>
      <c r="E132" s="25">
        <v>853.67</v>
      </c>
      <c r="F132" s="25">
        <v>847.29</v>
      </c>
      <c r="G132" s="25">
        <v>830.61</v>
      </c>
      <c r="H132" s="25">
        <v>826.21</v>
      </c>
      <c r="I132" s="25">
        <v>847.06</v>
      </c>
      <c r="J132" s="25">
        <v>878.37</v>
      </c>
      <c r="K132" s="25">
        <v>891.49</v>
      </c>
      <c r="L132" s="25">
        <v>949.82</v>
      </c>
      <c r="M132" s="25">
        <v>995.48</v>
      </c>
      <c r="N132" s="25">
        <v>983.23</v>
      </c>
      <c r="O132" s="25">
        <v>1012.07</v>
      </c>
      <c r="P132" s="25">
        <v>999.93</v>
      </c>
      <c r="Q132" s="25">
        <v>991.54</v>
      </c>
      <c r="R132" s="25">
        <v>1004.5</v>
      </c>
      <c r="S132" s="25">
        <v>1019.96</v>
      </c>
      <c r="T132" s="25">
        <v>1004.79</v>
      </c>
      <c r="U132" s="25">
        <v>1042.73</v>
      </c>
      <c r="V132" s="25">
        <v>1115.8</v>
      </c>
      <c r="W132" s="25">
        <v>944.39</v>
      </c>
      <c r="X132" s="25">
        <v>924.47</v>
      </c>
      <c r="Y132" s="26">
        <v>886.26</v>
      </c>
    </row>
    <row r="133" spans="1:25" ht="15.75">
      <c r="A133" s="23">
        <f t="shared" si="2"/>
        <v>43304</v>
      </c>
      <c r="B133" s="24">
        <v>839.9</v>
      </c>
      <c r="C133" s="25">
        <v>838.64</v>
      </c>
      <c r="D133" s="25">
        <v>852.08</v>
      </c>
      <c r="E133" s="25">
        <v>849.41</v>
      </c>
      <c r="F133" s="25">
        <v>847.08</v>
      </c>
      <c r="G133" s="25">
        <v>833.61</v>
      </c>
      <c r="H133" s="25">
        <v>845.65</v>
      </c>
      <c r="I133" s="25">
        <v>894</v>
      </c>
      <c r="J133" s="25">
        <v>961.19</v>
      </c>
      <c r="K133" s="25">
        <v>1043.28</v>
      </c>
      <c r="L133" s="25">
        <v>1071.64</v>
      </c>
      <c r="M133" s="25">
        <v>1035.94</v>
      </c>
      <c r="N133" s="25">
        <v>1033.31</v>
      </c>
      <c r="O133" s="25">
        <v>1037.55</v>
      </c>
      <c r="P133" s="25">
        <v>1034.91</v>
      </c>
      <c r="Q133" s="25">
        <v>1129.56</v>
      </c>
      <c r="R133" s="25">
        <v>1047.7</v>
      </c>
      <c r="S133" s="25">
        <v>1034.74</v>
      </c>
      <c r="T133" s="25">
        <v>1032.15</v>
      </c>
      <c r="U133" s="25">
        <v>1028.69</v>
      </c>
      <c r="V133" s="25">
        <v>1023.07</v>
      </c>
      <c r="W133" s="25">
        <v>1016.52</v>
      </c>
      <c r="X133" s="25">
        <v>1011.58</v>
      </c>
      <c r="Y133" s="26">
        <v>982.4</v>
      </c>
    </row>
    <row r="134" spans="1:25" ht="15.75">
      <c r="A134" s="23">
        <f t="shared" si="2"/>
        <v>43305</v>
      </c>
      <c r="B134" s="24">
        <v>871</v>
      </c>
      <c r="C134" s="25">
        <v>832.51</v>
      </c>
      <c r="D134" s="25">
        <v>776.91</v>
      </c>
      <c r="E134" s="25">
        <v>777.82</v>
      </c>
      <c r="F134" s="25">
        <v>763.55</v>
      </c>
      <c r="G134" s="25">
        <v>783.95</v>
      </c>
      <c r="H134" s="25">
        <v>791.81</v>
      </c>
      <c r="I134" s="25">
        <v>852.28</v>
      </c>
      <c r="J134" s="25">
        <v>927.31</v>
      </c>
      <c r="K134" s="25">
        <v>951.28</v>
      </c>
      <c r="L134" s="25">
        <v>952.39</v>
      </c>
      <c r="M134" s="25">
        <v>946.82</v>
      </c>
      <c r="N134" s="25">
        <v>934.32</v>
      </c>
      <c r="O134" s="25">
        <v>944.48</v>
      </c>
      <c r="P134" s="25">
        <v>947.64</v>
      </c>
      <c r="Q134" s="25">
        <v>940.07</v>
      </c>
      <c r="R134" s="25">
        <v>937.11</v>
      </c>
      <c r="S134" s="25">
        <v>946.07</v>
      </c>
      <c r="T134" s="25">
        <v>960.06</v>
      </c>
      <c r="U134" s="25">
        <v>966.23</v>
      </c>
      <c r="V134" s="25">
        <v>958.38</v>
      </c>
      <c r="W134" s="25">
        <v>949.21</v>
      </c>
      <c r="X134" s="25">
        <v>928.22</v>
      </c>
      <c r="Y134" s="26">
        <v>919.26</v>
      </c>
    </row>
    <row r="135" spans="1:25" ht="15.75">
      <c r="A135" s="23">
        <f t="shared" si="2"/>
        <v>43306</v>
      </c>
      <c r="B135" s="24">
        <v>819.6</v>
      </c>
      <c r="C135" s="25">
        <v>808.73</v>
      </c>
      <c r="D135" s="25">
        <v>789.15</v>
      </c>
      <c r="E135" s="25">
        <v>792.81</v>
      </c>
      <c r="F135" s="25">
        <v>788.17</v>
      </c>
      <c r="G135" s="25">
        <v>776.59</v>
      </c>
      <c r="H135" s="25">
        <v>774.37</v>
      </c>
      <c r="I135" s="25">
        <v>855.11</v>
      </c>
      <c r="J135" s="25">
        <v>1006.46</v>
      </c>
      <c r="K135" s="25">
        <v>1069.14</v>
      </c>
      <c r="L135" s="25">
        <v>1113.13</v>
      </c>
      <c r="M135" s="25">
        <v>1096.56</v>
      </c>
      <c r="N135" s="25">
        <v>1105.4</v>
      </c>
      <c r="O135" s="25">
        <v>1123.1</v>
      </c>
      <c r="P135" s="25">
        <v>1115.12</v>
      </c>
      <c r="Q135" s="25">
        <v>1072.18</v>
      </c>
      <c r="R135" s="25">
        <v>1065.66</v>
      </c>
      <c r="S135" s="25">
        <v>1056.37</v>
      </c>
      <c r="T135" s="25">
        <v>1052.1</v>
      </c>
      <c r="U135" s="25">
        <v>1051.08</v>
      </c>
      <c r="V135" s="25">
        <v>1052.78</v>
      </c>
      <c r="W135" s="25">
        <v>1053.86</v>
      </c>
      <c r="X135" s="25">
        <v>1048.48</v>
      </c>
      <c r="Y135" s="26">
        <v>966.73</v>
      </c>
    </row>
    <row r="136" spans="1:25" ht="15.75">
      <c r="A136" s="23">
        <f t="shared" si="2"/>
        <v>43307</v>
      </c>
      <c r="B136" s="24">
        <v>822.76</v>
      </c>
      <c r="C136" s="25">
        <v>794.58</v>
      </c>
      <c r="D136" s="25">
        <v>817.79</v>
      </c>
      <c r="E136" s="25">
        <v>800.81</v>
      </c>
      <c r="F136" s="25">
        <v>790.93</v>
      </c>
      <c r="G136" s="25">
        <v>784.09</v>
      </c>
      <c r="H136" s="25">
        <v>788</v>
      </c>
      <c r="I136" s="25">
        <v>853.85</v>
      </c>
      <c r="J136" s="25">
        <v>997.8</v>
      </c>
      <c r="K136" s="25">
        <v>1005.51</v>
      </c>
      <c r="L136" s="25">
        <v>1003.39</v>
      </c>
      <c r="M136" s="25">
        <v>991.88</v>
      </c>
      <c r="N136" s="25">
        <v>991.41</v>
      </c>
      <c r="O136" s="25">
        <v>999.63</v>
      </c>
      <c r="P136" s="25">
        <v>996.4</v>
      </c>
      <c r="Q136" s="25">
        <v>990.31</v>
      </c>
      <c r="R136" s="25">
        <v>987.1</v>
      </c>
      <c r="S136" s="25">
        <v>977.24</v>
      </c>
      <c r="T136" s="25">
        <v>975.71</v>
      </c>
      <c r="U136" s="25">
        <v>986.32</v>
      </c>
      <c r="V136" s="25">
        <v>978.26</v>
      </c>
      <c r="W136" s="25">
        <v>974.68</v>
      </c>
      <c r="X136" s="25">
        <v>961.93</v>
      </c>
      <c r="Y136" s="26">
        <v>940.3</v>
      </c>
    </row>
    <row r="137" spans="1:25" ht="15.75">
      <c r="A137" s="23">
        <f t="shared" si="2"/>
        <v>43308</v>
      </c>
      <c r="B137" s="24">
        <v>842.73</v>
      </c>
      <c r="C137" s="25">
        <v>810.93</v>
      </c>
      <c r="D137" s="25">
        <v>798.56</v>
      </c>
      <c r="E137" s="25">
        <v>797.78</v>
      </c>
      <c r="F137" s="25">
        <v>783.47</v>
      </c>
      <c r="G137" s="25">
        <v>776.02</v>
      </c>
      <c r="H137" s="25">
        <v>779.24</v>
      </c>
      <c r="I137" s="25">
        <v>821.41</v>
      </c>
      <c r="J137" s="25">
        <v>925.79</v>
      </c>
      <c r="K137" s="25">
        <v>991.24</v>
      </c>
      <c r="L137" s="25">
        <v>971.04</v>
      </c>
      <c r="M137" s="25">
        <v>973.15</v>
      </c>
      <c r="N137" s="25">
        <v>978.62</v>
      </c>
      <c r="O137" s="25">
        <v>984.48</v>
      </c>
      <c r="P137" s="25">
        <v>980.59</v>
      </c>
      <c r="Q137" s="25">
        <v>972.59</v>
      </c>
      <c r="R137" s="25">
        <v>965.99</v>
      </c>
      <c r="S137" s="25">
        <v>948.68</v>
      </c>
      <c r="T137" s="25">
        <v>945.55</v>
      </c>
      <c r="U137" s="25">
        <v>932.65</v>
      </c>
      <c r="V137" s="25">
        <v>950.45</v>
      </c>
      <c r="W137" s="25">
        <v>954.57</v>
      </c>
      <c r="X137" s="25">
        <v>923.84</v>
      </c>
      <c r="Y137" s="26">
        <v>900.25</v>
      </c>
    </row>
    <row r="138" spans="1:25" ht="15.75">
      <c r="A138" s="23">
        <f t="shared" si="2"/>
        <v>43309</v>
      </c>
      <c r="B138" s="24">
        <v>838.39</v>
      </c>
      <c r="C138" s="25">
        <v>799.69</v>
      </c>
      <c r="D138" s="25">
        <v>919.21</v>
      </c>
      <c r="E138" s="25">
        <v>869.47</v>
      </c>
      <c r="F138" s="25">
        <v>854.84</v>
      </c>
      <c r="G138" s="25">
        <v>820.8</v>
      </c>
      <c r="H138" s="25">
        <v>828.3</v>
      </c>
      <c r="I138" s="25">
        <v>895.76</v>
      </c>
      <c r="J138" s="25">
        <v>969.42</v>
      </c>
      <c r="K138" s="25">
        <v>1194.7</v>
      </c>
      <c r="L138" s="25">
        <v>1213.61</v>
      </c>
      <c r="M138" s="25">
        <v>1228.2</v>
      </c>
      <c r="N138" s="25">
        <v>1207.13</v>
      </c>
      <c r="O138" s="25">
        <v>1193.73</v>
      </c>
      <c r="P138" s="25">
        <v>1185.83</v>
      </c>
      <c r="Q138" s="25">
        <v>1184.28</v>
      </c>
      <c r="R138" s="25">
        <v>1181.94</v>
      </c>
      <c r="S138" s="25">
        <v>1174.42</v>
      </c>
      <c r="T138" s="25">
        <v>1176.96</v>
      </c>
      <c r="U138" s="25">
        <v>1150.27</v>
      </c>
      <c r="V138" s="25">
        <v>1115.48</v>
      </c>
      <c r="W138" s="25">
        <v>1190.04</v>
      </c>
      <c r="X138" s="25">
        <v>1056.37</v>
      </c>
      <c r="Y138" s="26">
        <v>988.9</v>
      </c>
    </row>
    <row r="139" spans="1:25" ht="15.75">
      <c r="A139" s="23">
        <f t="shared" si="2"/>
        <v>43310</v>
      </c>
      <c r="B139" s="24">
        <v>899.72</v>
      </c>
      <c r="C139" s="25">
        <v>860.19</v>
      </c>
      <c r="D139" s="25">
        <v>874.81</v>
      </c>
      <c r="E139" s="25">
        <v>837.04</v>
      </c>
      <c r="F139" s="25">
        <v>836.64</v>
      </c>
      <c r="G139" s="25">
        <v>808.07</v>
      </c>
      <c r="H139" s="25">
        <v>807.49</v>
      </c>
      <c r="I139" s="25">
        <v>828.8</v>
      </c>
      <c r="J139" s="25">
        <v>896.65</v>
      </c>
      <c r="K139" s="25">
        <v>942.82</v>
      </c>
      <c r="L139" s="25">
        <v>1062.86</v>
      </c>
      <c r="M139" s="25">
        <v>1111.03</v>
      </c>
      <c r="N139" s="25">
        <v>1097.48</v>
      </c>
      <c r="O139" s="25">
        <v>1113.87</v>
      </c>
      <c r="P139" s="25">
        <v>1103.33</v>
      </c>
      <c r="Q139" s="25">
        <v>1105.93</v>
      </c>
      <c r="R139" s="25">
        <v>1120.9</v>
      </c>
      <c r="S139" s="25">
        <v>1148.89</v>
      </c>
      <c r="T139" s="25">
        <v>1146.95</v>
      </c>
      <c r="U139" s="25">
        <v>1129.91</v>
      </c>
      <c r="V139" s="25">
        <v>1145.52</v>
      </c>
      <c r="W139" s="25">
        <v>1118.12</v>
      </c>
      <c r="X139" s="25">
        <v>1085.74</v>
      </c>
      <c r="Y139" s="26">
        <v>1010.31</v>
      </c>
    </row>
    <row r="140" spans="1:25" ht="15.75">
      <c r="A140" s="23">
        <f t="shared" si="2"/>
        <v>43311</v>
      </c>
      <c r="B140" s="24">
        <v>903.92</v>
      </c>
      <c r="C140" s="25">
        <v>868.34</v>
      </c>
      <c r="D140" s="25">
        <v>845.17</v>
      </c>
      <c r="E140" s="25">
        <v>803.67</v>
      </c>
      <c r="F140" s="25">
        <v>780.42</v>
      </c>
      <c r="G140" s="25">
        <v>808.35</v>
      </c>
      <c r="H140" s="25">
        <v>811.84</v>
      </c>
      <c r="I140" s="25">
        <v>848.03</v>
      </c>
      <c r="J140" s="25">
        <v>949.55</v>
      </c>
      <c r="K140" s="25">
        <v>1075.46</v>
      </c>
      <c r="L140" s="25">
        <v>1076.18</v>
      </c>
      <c r="M140" s="25">
        <v>1058.89</v>
      </c>
      <c r="N140" s="25">
        <v>1060.46</v>
      </c>
      <c r="O140" s="25">
        <v>1069.06</v>
      </c>
      <c r="P140" s="25">
        <v>1062.9</v>
      </c>
      <c r="Q140" s="25">
        <v>1060.34</v>
      </c>
      <c r="R140" s="25">
        <v>1063.55</v>
      </c>
      <c r="S140" s="25">
        <v>1064.13</v>
      </c>
      <c r="T140" s="25">
        <v>1061.54</v>
      </c>
      <c r="U140" s="25">
        <v>1055.33</v>
      </c>
      <c r="V140" s="25">
        <v>1052.94</v>
      </c>
      <c r="W140" s="25">
        <v>1015.37</v>
      </c>
      <c r="X140" s="25">
        <v>974.9</v>
      </c>
      <c r="Y140" s="26">
        <v>924.86</v>
      </c>
    </row>
    <row r="141" spans="1:25" ht="16.5" thickBot="1">
      <c r="A141" s="27">
        <f t="shared" si="2"/>
        <v>43312</v>
      </c>
      <c r="B141" s="28">
        <v>841.16</v>
      </c>
      <c r="C141" s="29">
        <v>813.02</v>
      </c>
      <c r="D141" s="29">
        <v>754.33</v>
      </c>
      <c r="E141" s="29">
        <v>783.31</v>
      </c>
      <c r="F141" s="29">
        <v>764.39</v>
      </c>
      <c r="G141" s="29">
        <v>734.94</v>
      </c>
      <c r="H141" s="29">
        <v>736.38</v>
      </c>
      <c r="I141" s="29">
        <v>784.91</v>
      </c>
      <c r="J141" s="29">
        <v>852.23</v>
      </c>
      <c r="K141" s="29">
        <v>986.85</v>
      </c>
      <c r="L141" s="29">
        <v>979.02</v>
      </c>
      <c r="M141" s="29">
        <v>986.09</v>
      </c>
      <c r="N141" s="29">
        <v>1001.65</v>
      </c>
      <c r="O141" s="29">
        <v>1003.28</v>
      </c>
      <c r="P141" s="29">
        <v>1005.27</v>
      </c>
      <c r="Q141" s="29">
        <v>990.7</v>
      </c>
      <c r="R141" s="29">
        <v>991.13</v>
      </c>
      <c r="S141" s="29">
        <v>987.7</v>
      </c>
      <c r="T141" s="29">
        <v>985.43</v>
      </c>
      <c r="U141" s="29">
        <v>977.26</v>
      </c>
      <c r="V141" s="29">
        <v>964.95</v>
      </c>
      <c r="W141" s="29">
        <v>955.44</v>
      </c>
      <c r="X141" s="29">
        <v>938.89</v>
      </c>
      <c r="Y141" s="30">
        <v>920.51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 t="s">
        <v>45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 t="s">
        <v>46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2018-08-13T04:50:49Z</dcterms:created>
  <dcterms:modified xsi:type="dcterms:W3CDTF">2018-08-13T04:52:40Z</dcterms:modified>
  <cp:category/>
  <cp:version/>
  <cp:contentType/>
  <cp:contentStatus/>
</cp:coreProperties>
</file>