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0545" tabRatio="839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10 МВт" sheetId="3" r:id="rId3"/>
    <sheet name="Купля-продажа &lt; 670 кВт" sheetId="4" r:id="rId4"/>
    <sheet name="Купля-продажа 670 кВт - 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 - 10МВт'!CompOt</definedName>
    <definedName name="CompOt" localSheetId="0">'Энергоснабжение &lt; 670 кВт'!CompOt</definedName>
    <definedName name="CompOt" localSheetId="2">'Энергоснабжение &gt;10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 - 10МВт'!CompOt1</definedName>
    <definedName name="CompOt1" localSheetId="0">'Энергоснабжение &lt; 670 кВт'!CompOt1</definedName>
    <definedName name="CompOt1" localSheetId="2">'Энергоснабжение &gt;10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 - 10МВт'!CompPas2</definedName>
    <definedName name="CompPas2" localSheetId="0">'Энергоснабжение &lt; 670 кВт'!CompPas2</definedName>
    <definedName name="CompPas2" localSheetId="2">'Энергоснабжение &gt;10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 - 10МВт'!CompRas</definedName>
    <definedName name="CompRas" localSheetId="0">'Энергоснабжение &lt; 670 кВт'!CompRas</definedName>
    <definedName name="CompRas" localSheetId="2">'Энергоснабжение &gt;10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 - 10МВт'!ew</definedName>
    <definedName name="ew" localSheetId="0">'Энергоснабжение &lt; 670 кВт'!ew</definedName>
    <definedName name="ew" localSheetId="2">'Энергоснабжение &gt;10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 - 10МВт'!fg</definedName>
    <definedName name="fg" localSheetId="0">'Энергоснабжение &lt; 670 кВт'!fg</definedName>
    <definedName name="fg" localSheetId="2">'Энергоснабжение &gt;10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 - 10МВт'!fga</definedName>
    <definedName name="fga" localSheetId="0">'Энергоснабжение &lt; 670 кВт'!fga</definedName>
    <definedName name="fga" localSheetId="2">'Энергоснабжение &gt;10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 - 10МВт'!fhrsiujt</definedName>
    <definedName name="fhrsiujt" localSheetId="0">'Энергоснабжение &lt; 670 кВт'!fhrsiujt</definedName>
    <definedName name="fhrsiujt" localSheetId="2">'Энергоснабжение &gt;10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 - 10МВт'!fiyttt</definedName>
    <definedName name="fiyttt" localSheetId="0">'Энергоснабжение &lt; 670 кВт'!fiyttt</definedName>
    <definedName name="fiyttt" localSheetId="2">'Энергоснабжение &gt;10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 - 10МВт'!k</definedName>
    <definedName name="k" localSheetId="0">'Энергоснабжение &lt; 670 кВт'!k</definedName>
    <definedName name="k" localSheetId="2">'Энергоснабжение &gt;10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 - 10МВт'!n</definedName>
    <definedName name="n" localSheetId="0">'Энергоснабжение &lt; 670 кВт'!n</definedName>
    <definedName name="n" localSheetId="2">'Энергоснабжение &gt;10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 - 10МВт'!sds</definedName>
    <definedName name="sds" localSheetId="0">'Энергоснабжение &lt; 670 кВт'!sds</definedName>
    <definedName name="sds" localSheetId="2">'Энергоснабжение &gt;10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 - 10МВт'!t2.9.</definedName>
    <definedName name="t2.9." localSheetId="0">'Энергоснабжение &lt; 670 кВт'!t2.9.</definedName>
    <definedName name="t2.9." localSheetId="2">'Энергоснабжение &gt;10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 - 10МВт'!t2.9.2</definedName>
    <definedName name="t2.9.2" localSheetId="0">'Энергоснабжение &lt; 670 кВт'!t2.9.2</definedName>
    <definedName name="t2.9.2" localSheetId="2">'Энергоснабжение &gt;10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 - 10МВт'!t2.9.2.</definedName>
    <definedName name="t2.9.2." localSheetId="0">'Энергоснабжение &lt; 670 кВт'!t2.9.2.</definedName>
    <definedName name="t2.9.2." localSheetId="2">'Энергоснабжение &gt;10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 - 10МВт'!tyyyyyyyyy</definedName>
    <definedName name="tyyyyyyyyy" localSheetId="0">'Энергоснабжение &lt; 670 кВт'!tyyyyyyyyy</definedName>
    <definedName name="tyyyyyyyyy" localSheetId="2">'Энергоснабжение &gt;10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 - 10МВт'!yyu</definedName>
    <definedName name="yyu" localSheetId="0">'Энергоснабжение &lt; 670 кВт'!yyu</definedName>
    <definedName name="yyu" localSheetId="2">'Энергоснабжение &gt;10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 - 10МВт'!ааагнннаш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 - 10МВт'!абон.пл</definedName>
    <definedName name="абон.пл" localSheetId="0">'Энергоснабжение &lt; 670 кВт'!абон.пл</definedName>
    <definedName name="абон.пл" localSheetId="2">'Энергоснабжение &gt;10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 - 10МВт'!авт</definedName>
    <definedName name="авт" localSheetId="0">'Энергоснабжение &lt; 670 кВт'!авт</definedName>
    <definedName name="авт" localSheetId="2">'Энергоснабжение &gt;10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 - 10МВт'!апиав</definedName>
    <definedName name="апиав" localSheetId="0">'Энергоснабжение &lt; 670 кВт'!апиав</definedName>
    <definedName name="апиав" localSheetId="2">'Энергоснабжение &gt;10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 - 10МВт'!аш</definedName>
    <definedName name="аш" localSheetId="0">'Энергоснабжение &lt; 670 кВт'!аш</definedName>
    <definedName name="аш" localSheetId="2">'Энергоснабжение &gt;10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 - 10МВт'!в23ё</definedName>
    <definedName name="в23ё" localSheetId="0">'Энергоснабжение &lt; 670 кВт'!в23ё</definedName>
    <definedName name="в23ё" localSheetId="2">'Энергоснабжение &gt;10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 - 10МВт'!вв</definedName>
    <definedName name="вв" localSheetId="0">'Энергоснабжение &lt; 670 кВт'!вв</definedName>
    <definedName name="вв" localSheetId="2">'Энергоснабжение &gt;10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 - 10МВт'!год</definedName>
    <definedName name="год" localSheetId="0">'Энергоснабжение &lt; 670 кВт'!год</definedName>
    <definedName name="год" localSheetId="2">'Энергоснабжение &gt;10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 - 10МВт'!Группа</definedName>
    <definedName name="Группа" localSheetId="0">'Энергоснабжение &lt; 670 кВт'!Группа</definedName>
    <definedName name="Группа" localSheetId="2">'Энергоснабжение &gt;10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 - 10МВт'!гшщ</definedName>
    <definedName name="гшщ" localSheetId="0">'Энергоснабжение &lt; 670 кВт'!гшщ</definedName>
    <definedName name="гшщ" localSheetId="2">'Энергоснабжение &gt;10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 - 10МВт'!дд</definedName>
    <definedName name="дд" localSheetId="0">'Энергоснабжение &lt; 670 кВт'!дд</definedName>
    <definedName name="дд" localSheetId="2">'Энергоснабжение &gt;10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 - 10МВт'!еаш</definedName>
    <definedName name="еаш" localSheetId="0">'Энергоснабжение &lt; 670 кВт'!еаш</definedName>
    <definedName name="еаш" localSheetId="2">'Энергоснабжение &gt;10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 - 10МВт'!евншшш</definedName>
    <definedName name="евншшш" localSheetId="0">'Энергоснабжение &lt; 670 кВт'!евншшш</definedName>
    <definedName name="евншшш" localSheetId="2">'Энергоснабжение &gt;10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 - 10МВт'!ЗЭС</definedName>
    <definedName name="ЗЭС" localSheetId="0">'Энергоснабжение &lt; 670 кВт'!ЗЭС</definedName>
    <definedName name="ЗЭС" localSheetId="2">'Энергоснабжение &gt;10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 - 10МВт'!й</definedName>
    <definedName name="й" localSheetId="0">'Энергоснабжение &lt; 670 кВт'!й</definedName>
    <definedName name="й" localSheetId="2">'Энергоснабжение &gt;10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 - 10МВт'!ии</definedName>
    <definedName name="ии" localSheetId="0">'Энергоснабжение &lt; 670 кВт'!ии</definedName>
    <definedName name="ии" localSheetId="2">'Энергоснабжение &gt;10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 - 10МВт'!йй</definedName>
    <definedName name="йй" localSheetId="0">'Энергоснабжение &lt; 670 кВт'!йй</definedName>
    <definedName name="йй" localSheetId="2">'Энергоснабжение &gt;10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 - 10МВт'!ке</definedName>
    <definedName name="ке" localSheetId="0">'Энергоснабжение &lt; 670 кВт'!ке</definedName>
    <definedName name="ке" localSheetId="2">'Энергоснабжение &gt;10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 - 10МВт'!лл</definedName>
    <definedName name="лл" localSheetId="0">'Энергоснабжение &lt; 670 кВт'!лл</definedName>
    <definedName name="лл" localSheetId="2">'Энергоснабжение &gt;10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 - 10МВт'!М10_2</definedName>
    <definedName name="М10_2" localSheetId="0">'Энергоснабжение &lt; 670 кВт'!М10_2</definedName>
    <definedName name="М10_2" localSheetId="2">'Энергоснабжение &gt;10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 - 10МВт'!мым</definedName>
    <definedName name="мым" localSheetId="0">'Энергоснабжение &lt; 670 кВт'!мым</definedName>
    <definedName name="мым" localSheetId="2">'Энергоснабжение &gt;10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кВт'!$A$1:$Y$217</definedName>
    <definedName name="_xlnm.Print_Area" localSheetId="5">'Купля-продажа &gt; 10 МВт'!$A$1:$Y$215</definedName>
    <definedName name="_xlnm.Print_Area" localSheetId="4">'Купля-продажа 670 кВт - 10МВт'!$A$1:$Y$215</definedName>
    <definedName name="_xlnm.Print_Area" localSheetId="0">'Энергоснабжение &lt; 670 кВт'!$A$1:$Y$224</definedName>
    <definedName name="_xlnm.Print_Area" localSheetId="2">'Энергоснабжение &gt;10 МВт'!$A$1:$Y$221</definedName>
    <definedName name="_xlnm.Print_Area" localSheetId="1">'Энергоснабжение 670 кВт-10МВт'!$A$1:$Y$222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 - 10МВт'!план</definedName>
    <definedName name="план" localSheetId="0">'Энергоснабжение &lt; 670 кВт'!план</definedName>
    <definedName name="план" localSheetId="2">'Энергоснабжение &gt;10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 - 10МВт'!ПО</definedName>
    <definedName name="ПО" localSheetId="0">'Энергоснабжение &lt; 670 кВт'!ПО</definedName>
    <definedName name="ПО" localSheetId="2">'Энергоснабжение &gt;10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 - 10МВт'!пп</definedName>
    <definedName name="пп" localSheetId="0">'Энергоснабжение &lt; 670 кВт'!пп</definedName>
    <definedName name="пп" localSheetId="2">'Энергоснабжение &gt;10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 - 10МВт'!пром.</definedName>
    <definedName name="пром." localSheetId="0">'Энергоснабжение &lt; 670 кВт'!пром.</definedName>
    <definedName name="пром." localSheetId="2">'Энергоснабжение &gt;10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 - 10МВт'!проч</definedName>
    <definedName name="проч" localSheetId="0">'Энергоснабжение &lt; 670 кВт'!проч</definedName>
    <definedName name="проч" localSheetId="2">'Энергоснабжение &gt;10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 - 10МВт'!проч.расх</definedName>
    <definedName name="проч.расх" localSheetId="0">'Энергоснабжение &lt; 670 кВт'!проч.расх</definedName>
    <definedName name="проч.расх" localSheetId="2">'Энергоснабжение &gt;10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 - 10МВт'!расх</definedName>
    <definedName name="расх" localSheetId="0">'Энергоснабжение &lt; 670 кВт'!расх</definedName>
    <definedName name="расх" localSheetId="2">'Энергоснабжение &gt;10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 - 10МВт'!РГРЭС</definedName>
    <definedName name="РГРЭС" localSheetId="0">'Энергоснабжение &lt; 670 кВт'!РГРЭС</definedName>
    <definedName name="РГРЭС" localSheetId="2">'Энергоснабжение &gt;10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 - 10МВт'!рем</definedName>
    <definedName name="рем" localSheetId="0">'Энергоснабжение &lt; 670 кВт'!рем</definedName>
    <definedName name="рем" localSheetId="2">'Энергоснабжение &gt;10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 - 10МВт'!рпддд</definedName>
    <definedName name="рпддд" localSheetId="0">'Энергоснабжение &lt; 670 кВт'!рпддд</definedName>
    <definedName name="рпддд" localSheetId="2">'Энергоснабжение &gt;10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 - 10МВт'!рпипо</definedName>
    <definedName name="рпипо" localSheetId="0">'Энергоснабжение &lt; 670 кВт'!рпипо</definedName>
    <definedName name="рпипо" localSheetId="2">'Энергоснабжение &gt;10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 - 10МВт'!с</definedName>
    <definedName name="с" localSheetId="0">'Энергоснабжение &lt; 670 кВт'!с</definedName>
    <definedName name="с" localSheetId="2">'Энергоснабжение &gt;10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 - 10МВт'!сель</definedName>
    <definedName name="сель" localSheetId="0">'Энергоснабжение &lt; 670 кВт'!сель</definedName>
    <definedName name="сель" localSheetId="2">'Энергоснабжение &gt;10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 - 10МВт'!сельск.хоз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 - 10МВт'!смета</definedName>
    <definedName name="смета" localSheetId="0">'Энергоснабжение &lt; 670 кВт'!смета</definedName>
    <definedName name="смета" localSheetId="2">'Энергоснабжение &gt;10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 - 10МВт'!сс</definedName>
    <definedName name="сс" localSheetId="0">'Энергоснабжение &lt; 670 кВт'!сс</definedName>
    <definedName name="сс" localSheetId="2">'Энергоснабжение &gt;10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 - 10МВт'!сссс</definedName>
    <definedName name="сссс" localSheetId="0">'Энергоснабжение &lt; 670 кВт'!сссс</definedName>
    <definedName name="сссс" localSheetId="2">'Энергоснабжение &gt;10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 - 10МВт'!ссы</definedName>
    <definedName name="ссы" localSheetId="0">'Энергоснабжение &lt; 670 кВт'!ссы</definedName>
    <definedName name="ссы" localSheetId="2">'Энергоснабжение &gt;10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 - 10МВт'!Т12_4мес</definedName>
    <definedName name="Т12_4мес" localSheetId="0">'Энергоснабжение &lt; 670 кВт'!Т12_4мес</definedName>
    <definedName name="Т12_4мес" localSheetId="2">'Энергоснабжение &gt;10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 - 10МВт'!т2.3.10</definedName>
    <definedName name="т2.3.10" localSheetId="0">'Энергоснабжение &lt; 670 кВт'!т2.3.10</definedName>
    <definedName name="т2.3.10" localSheetId="2">'Энергоснабжение &gt;10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 - 10МВт'!тов</definedName>
    <definedName name="тов" localSheetId="0">'Энергоснабжение &lt; 670 кВт'!тов</definedName>
    <definedName name="тов" localSheetId="2">'Энергоснабжение &gt;10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 - 10МВт'!три</definedName>
    <definedName name="три" localSheetId="0">'Энергоснабжение &lt; 670 кВт'!три</definedName>
    <definedName name="три" localSheetId="2">'Энергоснабжение &gt;10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 - 10МВт'!у</definedName>
    <definedName name="у" localSheetId="0">'Энергоснабжение &lt; 670 кВт'!у</definedName>
    <definedName name="у" localSheetId="2">'Энергоснабжение &gt;10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 - 10МВт'!уку</definedName>
    <definedName name="уку" localSheetId="0">'Энергоснабжение &lt; 670 кВт'!уку</definedName>
    <definedName name="уку" localSheetId="2">'Энергоснабжение &gt;10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 - 10МВт'!ууууу</definedName>
    <definedName name="ууууу" localSheetId="0">'Энергоснабжение &lt; 670 кВт'!ууууу</definedName>
    <definedName name="ууууу" localSheetId="2">'Энергоснабжение &gt;10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 - 10МВт'!УФ</definedName>
    <definedName name="УФ" localSheetId="0">'Энергоснабжение &lt; 670 кВт'!УФ</definedName>
    <definedName name="УФ" localSheetId="2">'Энергоснабжение &gt;10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 - 10МВт'!ц</definedName>
    <definedName name="ц" localSheetId="0">'Энергоснабжение &lt; 670 кВт'!ц</definedName>
    <definedName name="ц" localSheetId="2">'Энергоснабжение &gt;10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 - 10МВт'!цу</definedName>
    <definedName name="цу" localSheetId="0">'Энергоснабжение &lt; 670 кВт'!цу</definedName>
    <definedName name="цу" localSheetId="2">'Энергоснабжение &gt;10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 - 10МВт'!цуа</definedName>
    <definedName name="цуа" localSheetId="0">'Энергоснабжение &lt; 670 кВт'!цуа</definedName>
    <definedName name="цуа" localSheetId="2">'Энергоснабжение &gt;10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 - 10МВт'!цууу</definedName>
    <definedName name="цууу" localSheetId="0">'Энергоснабжение &lt; 670 кВт'!цууу</definedName>
    <definedName name="цууу" localSheetId="2">'Энергоснабжение &gt;10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 - 10МВт'!ыв</definedName>
    <definedName name="ыв" localSheetId="0">'Энергоснабжение &lt; 670 кВт'!ыв</definedName>
    <definedName name="ыв" localSheetId="2">'Энергоснабжение &gt;10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 - 10МВт'!ывы</definedName>
    <definedName name="ывы" localSheetId="0">'Энергоснабжение &lt; 670 кВт'!ывы</definedName>
    <definedName name="ывы" localSheetId="2">'Энергоснабжение &gt;10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 - 10МВт'!ыыыы</definedName>
    <definedName name="ыыыы" localSheetId="0">'Энергоснабжение &lt; 670 кВт'!ыыыы</definedName>
    <definedName name="ыыыы" localSheetId="2">'Энергоснабжение &gt;10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<sst xmlns="http://schemas.openxmlformats.org/spreadsheetml/2006/main" count="1194" uniqueCount="84">
  <si>
    <t>АО "ЕЭнС"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</si>
  <si>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</si>
  <si>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</si>
  <si>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</si>
  <si>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</si>
  <si>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</si>
  <si>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</si>
  <si>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</si>
  <si>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</si>
  <si>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</si>
  <si>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</si>
  <si>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</si>
  <si>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</si>
  <si>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</si>
  <si>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</si>
  <si>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</si>
  <si>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</si>
  <si>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</si>
  <si>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</si>
  <si>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</si>
  <si>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</si>
  <si>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</si>
  <si>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</si>
  <si>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</si>
  <si>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</si>
  <si>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</si>
  <si>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</si>
  <si>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</si>
  <si>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</si>
  <si>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</si>
  <si>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</si>
  <si>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</si>
  <si>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</si>
  <si>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</si>
  <si>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</si>
  <si>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</si>
  <si>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</si>
  <si>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</si>
  <si>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</si>
  <si>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Наименование</t>
  </si>
  <si>
    <t>Уровень напряжения</t>
  </si>
  <si>
    <t>ВН</t>
  </si>
  <si>
    <t>СН 1</t>
  </si>
  <si>
    <t>СН 2</t>
  </si>
  <si>
    <t>НН</t>
  </si>
  <si>
    <t>Ставка за мощность предельного уровня нерегулируемой цены, руб./МВт в месяц без НДС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</si>
  <si>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</si>
  <si>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</si>
  <si>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</si>
  <si>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r>
      <rPr>
        <b/>
        <sz val="14"/>
        <rFont val="Times New Roman"/>
        <family val="1"/>
      </rPr>
      <t xml:space="preserve">Шестая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</si>
  <si>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</si>
  <si>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</si>
  <si>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январе 2019 года для подгруппы группы "прочие потребители" с максимальной мощностью энергопринимающих устройств менее 670 кВт</t>
  </si>
  <si>
    <t>01.01.2019</t>
  </si>
  <si>
    <t>02.01.2019</t>
  </si>
  <si>
    <t>03.01.2019</t>
  </si>
  <si>
    <t>04.01.2019</t>
  </si>
  <si>
    <t>05.01.2019</t>
  </si>
  <si>
    <t>06.01.2019</t>
  </si>
  <si>
    <t>07.01.2019</t>
  </si>
  <si>
    <t>08.01.2019</t>
  </si>
  <si>
    <t>09.01.2019</t>
  </si>
  <si>
    <t>10.01.2019</t>
  </si>
  <si>
    <t>11.01.2019</t>
  </si>
  <si>
    <t>12.01.2019</t>
  </si>
  <si>
    <t>13.01.2019</t>
  </si>
  <si>
    <t>14.01.2019</t>
  </si>
  <si>
    <t>15.01.2019</t>
  </si>
  <si>
    <t>16.01.2019</t>
  </si>
  <si>
    <t>17.01.2019</t>
  </si>
  <si>
    <t>18.01.2019</t>
  </si>
  <si>
    <t>19.01.2019</t>
  </si>
  <si>
    <t>20.01.2019</t>
  </si>
  <si>
    <t>21.01.2019</t>
  </si>
  <si>
    <t>22.01.2019</t>
  </si>
  <si>
    <t>23.01.2019</t>
  </si>
  <si>
    <t>24.01.2019</t>
  </si>
  <si>
    <t>25.01.2019</t>
  </si>
  <si>
    <t>26.01.2019</t>
  </si>
  <si>
    <t>27.01.2019</t>
  </si>
  <si>
    <t>28.01.2019</t>
  </si>
  <si>
    <t>29.01.2019</t>
  </si>
  <si>
    <t>30.01.2019</t>
  </si>
  <si>
    <t>31.01.2019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</si>
</sst>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" fontId="14" fillId="0" borderId="1">
      <alignment horizontal="right" vertical="top"/>
      <protection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" fontId="14" fillId="0" borderId="1">
      <alignment horizontal="right" vertical="top"/>
      <protection/>
    </xf>
    <xf numFmtId="166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70" fontId="0" fillId="0" borderId="2">
      <alignment/>
      <protection locked="0"/>
    </xf>
    <xf numFmtId="0" fontId="38" fillId="26" borderId="3" applyNumberFormat="0" applyAlignment="0" applyProtection="0"/>
    <xf numFmtId="0" fontId="39" fillId="27" borderId="4" applyNumberFormat="0" applyAlignment="0" applyProtection="0"/>
    <xf numFmtId="0" fontId="40" fillId="27" borderId="3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170" fontId="17" fillId="28" borderId="2">
      <alignment/>
      <protection/>
    </xf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31" borderId="0" applyNumberFormat="0" applyBorder="0" applyAlignment="0" applyProtection="0"/>
    <xf numFmtId="171" fontId="18" fillId="32" borderId="10" applyNumberFormat="0" applyBorder="0" applyAlignment="0">
      <protection locked="0"/>
    </xf>
    <xf numFmtId="0" fontId="49" fillId="0" borderId="0" applyNumberFormat="0" applyFill="0" applyBorder="0" applyAlignment="0" applyProtection="0"/>
    <xf numFmtId="0" fontId="36" fillId="33" borderId="11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13" fillId="0" borderId="0">
      <alignment/>
      <protection/>
    </xf>
    <xf numFmtId="0" fontId="51" fillId="0" borderId="0" applyNumberFormat="0" applyFill="0" applyBorder="0" applyAlignment="0" applyProtection="0"/>
    <xf numFmtId="172" fontId="19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2" fillId="34" borderId="0" applyNumberFormat="0" applyBorder="0" applyAlignment="0" applyProtection="0"/>
    <xf numFmtId="0" fontId="20" fillId="0" borderId="13" applyNumberFormat="0" applyFill="0" applyAlignment="0" applyProtection="0"/>
    <xf numFmtId="0" fontId="21" fillId="3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6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7" borderId="14" applyNumberFormat="0" applyAlignment="0" applyProtection="0"/>
    <xf numFmtId="0" fontId="1" fillId="38" borderId="15" applyNumberFormat="0" applyFont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7" fillId="0" borderId="16" applyNumberFormat="0" applyFill="0" applyAlignment="0" applyProtection="0"/>
    <xf numFmtId="0" fontId="28" fillId="39" borderId="17" applyNumberFormat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vertical="center"/>
    </xf>
    <xf numFmtId="2" fontId="8" fillId="0" borderId="0" xfId="0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4" fontId="4" fillId="0" borderId="33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4" fillId="0" borderId="3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4" fontId="8" fillId="0" borderId="30" xfId="0" applyNumberFormat="1" applyFont="1" applyFill="1" applyBorder="1" applyAlignment="1">
      <alignment horizontal="center" vertical="center"/>
    </xf>
    <xf numFmtId="4" fontId="8" fillId="0" borderId="31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center" vertical="center" wrapText="1"/>
    </xf>
    <xf numFmtId="4" fontId="8" fillId="0" borderId="4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" fillId="0" borderId="43" xfId="0" applyNumberFormat="1" applyFont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9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3 Энергоснабжение &lt; 670 кВт"/>
      <sheetName val="3 Энергоснабжение 670 кВт-10МВт"/>
      <sheetName val="3 Энергоснабжение &gt; 10 МВт"/>
      <sheetName val="3 Купля-продажа &lt;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  <sheetName val="2007 (Max)"/>
      <sheetName val="2007 (Min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  <sheetName val="Контрагенты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  <sheetName val="сортамен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  <sheetName val="Данные для расчет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  <sheetName val="Cover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Z227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62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3</v>
      </c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53</v>
      </c>
      <c r="B9" s="11">
        <v>1270.2</v>
      </c>
      <c r="C9" s="12">
        <v>1166.84</v>
      </c>
      <c r="D9" s="12">
        <v>1147.28</v>
      </c>
      <c r="E9" s="12">
        <v>1128.94</v>
      </c>
      <c r="F9" s="12">
        <v>1118.45</v>
      </c>
      <c r="G9" s="12">
        <v>1097.68</v>
      </c>
      <c r="H9" s="12">
        <v>1084.56</v>
      </c>
      <c r="I9" s="12">
        <v>1084.34</v>
      </c>
      <c r="J9" s="12">
        <v>1097.68</v>
      </c>
      <c r="K9" s="12">
        <v>1106.98</v>
      </c>
      <c r="L9" s="12">
        <v>1113.2</v>
      </c>
      <c r="M9" s="12">
        <v>1117.68</v>
      </c>
      <c r="N9" s="12">
        <v>1137.01</v>
      </c>
      <c r="O9" s="12">
        <v>1161.9</v>
      </c>
      <c r="P9" s="12">
        <v>1176.74</v>
      </c>
      <c r="Q9" s="12">
        <v>1199.1</v>
      </c>
      <c r="R9" s="12">
        <v>1254.9</v>
      </c>
      <c r="S9" s="12">
        <v>1320.35</v>
      </c>
      <c r="T9" s="12">
        <v>1337.74</v>
      </c>
      <c r="U9" s="12">
        <v>1334.78</v>
      </c>
      <c r="V9" s="12">
        <v>1328.8</v>
      </c>
      <c r="W9" s="12">
        <v>1321.12</v>
      </c>
      <c r="X9" s="12">
        <v>1307.63</v>
      </c>
      <c r="Y9" s="13">
        <v>1289.62</v>
      </c>
      <c r="Z9" s="14"/>
    </row>
    <row r="10" spans="1:25" ht="15.75">
      <c r="A10" s="15" t="s">
        <v>54</v>
      </c>
      <c r="B10" s="16">
        <v>1249.69</v>
      </c>
      <c r="C10" s="17">
        <v>1144.93</v>
      </c>
      <c r="D10" s="17">
        <v>1128.44</v>
      </c>
      <c r="E10" s="17">
        <v>1107.36</v>
      </c>
      <c r="F10" s="17">
        <v>1071.97</v>
      </c>
      <c r="G10" s="17">
        <v>1056.92</v>
      </c>
      <c r="H10" s="17">
        <v>1072.08</v>
      </c>
      <c r="I10" s="17">
        <v>1096.47</v>
      </c>
      <c r="J10" s="17">
        <v>1138.55</v>
      </c>
      <c r="K10" s="17">
        <v>1156.53</v>
      </c>
      <c r="L10" s="17">
        <v>1208.04</v>
      </c>
      <c r="M10" s="17">
        <v>1262.53</v>
      </c>
      <c r="N10" s="17">
        <v>1347.59</v>
      </c>
      <c r="O10" s="17">
        <v>1355.32</v>
      </c>
      <c r="P10" s="17">
        <v>1364.2</v>
      </c>
      <c r="Q10" s="17">
        <v>1382.6</v>
      </c>
      <c r="R10" s="17">
        <v>1437.6</v>
      </c>
      <c r="S10" s="17">
        <v>1481.6</v>
      </c>
      <c r="T10" s="17">
        <v>1487.12</v>
      </c>
      <c r="U10" s="17">
        <v>1480.73</v>
      </c>
      <c r="V10" s="17">
        <v>1466.56</v>
      </c>
      <c r="W10" s="17">
        <v>1464.87</v>
      </c>
      <c r="X10" s="17">
        <v>1443.62</v>
      </c>
      <c r="Y10" s="18">
        <v>1367.21</v>
      </c>
    </row>
    <row r="11" spans="1:25" ht="15.75">
      <c r="A11" s="15" t="s">
        <v>55</v>
      </c>
      <c r="B11" s="16">
        <v>1284.32</v>
      </c>
      <c r="C11" s="17">
        <v>1181.55</v>
      </c>
      <c r="D11" s="17">
        <v>1136.31</v>
      </c>
      <c r="E11" s="17">
        <v>1113.14</v>
      </c>
      <c r="F11" s="17">
        <v>1097.75</v>
      </c>
      <c r="G11" s="17">
        <v>1087.39</v>
      </c>
      <c r="H11" s="17">
        <v>1108.12</v>
      </c>
      <c r="I11" s="17">
        <v>1133.19</v>
      </c>
      <c r="J11" s="17">
        <v>1176.58</v>
      </c>
      <c r="K11" s="17">
        <v>1220.39</v>
      </c>
      <c r="L11" s="17">
        <v>1314.28</v>
      </c>
      <c r="M11" s="17">
        <v>1369.41</v>
      </c>
      <c r="N11" s="17">
        <v>1427.7</v>
      </c>
      <c r="O11" s="17">
        <v>1416.44</v>
      </c>
      <c r="P11" s="17">
        <v>1415.39</v>
      </c>
      <c r="Q11" s="17">
        <v>1428.99</v>
      </c>
      <c r="R11" s="17">
        <v>1452.43</v>
      </c>
      <c r="S11" s="17">
        <v>1465.06</v>
      </c>
      <c r="T11" s="17">
        <v>1464.81</v>
      </c>
      <c r="U11" s="17">
        <v>1455.97</v>
      </c>
      <c r="V11" s="17">
        <v>1449.58</v>
      </c>
      <c r="W11" s="17">
        <v>1437.82</v>
      </c>
      <c r="X11" s="17">
        <v>1372.18</v>
      </c>
      <c r="Y11" s="18">
        <v>1333.73</v>
      </c>
    </row>
    <row r="12" spans="1:25" ht="15.75">
      <c r="A12" s="15" t="s">
        <v>56</v>
      </c>
      <c r="B12" s="16">
        <v>1252.72</v>
      </c>
      <c r="C12" s="17">
        <v>1154.69</v>
      </c>
      <c r="D12" s="17">
        <v>1122.92</v>
      </c>
      <c r="E12" s="17">
        <v>1095.84</v>
      </c>
      <c r="F12" s="17">
        <v>1059.39</v>
      </c>
      <c r="G12" s="17">
        <v>1050.65</v>
      </c>
      <c r="H12" s="17">
        <v>1065.87</v>
      </c>
      <c r="I12" s="17">
        <v>1100.95</v>
      </c>
      <c r="J12" s="17">
        <v>1163.24</v>
      </c>
      <c r="K12" s="17">
        <v>1205.11</v>
      </c>
      <c r="L12" s="17">
        <v>1279.96</v>
      </c>
      <c r="M12" s="17">
        <v>1356.59</v>
      </c>
      <c r="N12" s="17">
        <v>1410.63</v>
      </c>
      <c r="O12" s="17">
        <v>1379.61</v>
      </c>
      <c r="P12" s="17">
        <v>1370.27</v>
      </c>
      <c r="Q12" s="17">
        <v>1371.9</v>
      </c>
      <c r="R12" s="17">
        <v>1387.07</v>
      </c>
      <c r="S12" s="17">
        <v>1447.06</v>
      </c>
      <c r="T12" s="17">
        <v>1446.15</v>
      </c>
      <c r="U12" s="17">
        <v>1428.14</v>
      </c>
      <c r="V12" s="17">
        <v>1418.18</v>
      </c>
      <c r="W12" s="17">
        <v>1398.63</v>
      </c>
      <c r="X12" s="17">
        <v>1307.4</v>
      </c>
      <c r="Y12" s="18">
        <v>1282.63</v>
      </c>
    </row>
    <row r="13" spans="1:25" ht="15.75">
      <c r="A13" s="15" t="s">
        <v>57</v>
      </c>
      <c r="B13" s="16">
        <v>1250.04</v>
      </c>
      <c r="C13" s="17">
        <v>1170.87</v>
      </c>
      <c r="D13" s="17">
        <v>1144.04</v>
      </c>
      <c r="E13" s="17">
        <v>1104.8</v>
      </c>
      <c r="F13" s="17">
        <v>1085.66</v>
      </c>
      <c r="G13" s="17">
        <v>1051.8</v>
      </c>
      <c r="H13" s="17">
        <v>1075.75</v>
      </c>
      <c r="I13" s="17">
        <v>1122.87</v>
      </c>
      <c r="J13" s="17">
        <v>1166.67</v>
      </c>
      <c r="K13" s="17">
        <v>1218.11</v>
      </c>
      <c r="L13" s="17">
        <v>1280.91</v>
      </c>
      <c r="M13" s="17">
        <v>1340.98</v>
      </c>
      <c r="N13" s="17">
        <v>1367.92</v>
      </c>
      <c r="O13" s="17">
        <v>1326.31</v>
      </c>
      <c r="P13" s="17">
        <v>1309.47</v>
      </c>
      <c r="Q13" s="17">
        <v>1312.27</v>
      </c>
      <c r="R13" s="17">
        <v>1360.29</v>
      </c>
      <c r="S13" s="17">
        <v>1386.02</v>
      </c>
      <c r="T13" s="17">
        <v>1411.36</v>
      </c>
      <c r="U13" s="17">
        <v>1400.34</v>
      </c>
      <c r="V13" s="17">
        <v>1390.08</v>
      </c>
      <c r="W13" s="17">
        <v>1411.07</v>
      </c>
      <c r="X13" s="17">
        <v>1383.96</v>
      </c>
      <c r="Y13" s="18">
        <v>1318.52</v>
      </c>
    </row>
    <row r="14" spans="1:25" ht="15.75">
      <c r="A14" s="15" t="s">
        <v>58</v>
      </c>
      <c r="B14" s="16">
        <v>1261.25</v>
      </c>
      <c r="C14" s="17">
        <v>1168.42</v>
      </c>
      <c r="D14" s="17">
        <v>1149.47</v>
      </c>
      <c r="E14" s="17">
        <v>1115.83</v>
      </c>
      <c r="F14" s="17">
        <v>1098.66</v>
      </c>
      <c r="G14" s="17">
        <v>1075.01</v>
      </c>
      <c r="H14" s="17">
        <v>1092.07</v>
      </c>
      <c r="I14" s="17">
        <v>1139.67</v>
      </c>
      <c r="J14" s="17">
        <v>1176.82</v>
      </c>
      <c r="K14" s="17">
        <v>1232.54</v>
      </c>
      <c r="L14" s="17">
        <v>1300.45</v>
      </c>
      <c r="M14" s="17">
        <v>1412.71</v>
      </c>
      <c r="N14" s="17">
        <v>1447.06</v>
      </c>
      <c r="O14" s="17">
        <v>1434.81</v>
      </c>
      <c r="P14" s="17">
        <v>1432.15</v>
      </c>
      <c r="Q14" s="17">
        <v>1425.83</v>
      </c>
      <c r="R14" s="17">
        <v>1453.5</v>
      </c>
      <c r="S14" s="17">
        <v>1482.82</v>
      </c>
      <c r="T14" s="17">
        <v>1485.29</v>
      </c>
      <c r="U14" s="17">
        <v>1475.35</v>
      </c>
      <c r="V14" s="17">
        <v>1468.97</v>
      </c>
      <c r="W14" s="17">
        <v>1454.13</v>
      </c>
      <c r="X14" s="17">
        <v>1414.06</v>
      </c>
      <c r="Y14" s="18">
        <v>1368.51</v>
      </c>
    </row>
    <row r="15" spans="1:25" ht="15.75">
      <c r="A15" s="15" t="s">
        <v>59</v>
      </c>
      <c r="B15" s="16">
        <v>1299.23</v>
      </c>
      <c r="C15" s="17">
        <v>1164.16</v>
      </c>
      <c r="D15" s="17">
        <v>1146.21</v>
      </c>
      <c r="E15" s="17">
        <v>1119.38</v>
      </c>
      <c r="F15" s="17">
        <v>1092.73</v>
      </c>
      <c r="G15" s="17">
        <v>1082.78</v>
      </c>
      <c r="H15" s="17">
        <v>1080.93</v>
      </c>
      <c r="I15" s="17">
        <v>1107.73</v>
      </c>
      <c r="J15" s="17">
        <v>1153.08</v>
      </c>
      <c r="K15" s="17">
        <v>1182.9</v>
      </c>
      <c r="L15" s="17">
        <v>1225.42</v>
      </c>
      <c r="M15" s="17">
        <v>1274.58</v>
      </c>
      <c r="N15" s="17">
        <v>1298.49</v>
      </c>
      <c r="O15" s="17">
        <v>1331.43</v>
      </c>
      <c r="P15" s="17">
        <v>1332.14</v>
      </c>
      <c r="Q15" s="17">
        <v>1365.55</v>
      </c>
      <c r="R15" s="17">
        <v>1386.78</v>
      </c>
      <c r="S15" s="17">
        <v>1415.87</v>
      </c>
      <c r="T15" s="17">
        <v>1417.58</v>
      </c>
      <c r="U15" s="17">
        <v>1410.06</v>
      </c>
      <c r="V15" s="17">
        <v>1405.44</v>
      </c>
      <c r="W15" s="17">
        <v>1392.5</v>
      </c>
      <c r="X15" s="17">
        <v>1370.28</v>
      </c>
      <c r="Y15" s="18">
        <v>1331.86</v>
      </c>
    </row>
    <row r="16" spans="1:25" ht="15.75">
      <c r="A16" s="15" t="s">
        <v>60</v>
      </c>
      <c r="B16" s="16">
        <v>1259.7</v>
      </c>
      <c r="C16" s="17">
        <v>1167.6</v>
      </c>
      <c r="D16" s="17">
        <v>1138.22</v>
      </c>
      <c r="E16" s="17">
        <v>1113.83</v>
      </c>
      <c r="F16" s="17">
        <v>1083.72</v>
      </c>
      <c r="G16" s="17">
        <v>1068.41</v>
      </c>
      <c r="H16" s="17">
        <v>1078.71</v>
      </c>
      <c r="I16" s="17">
        <v>1105.59</v>
      </c>
      <c r="J16" s="17">
        <v>1159.94</v>
      </c>
      <c r="K16" s="17">
        <v>1197.07</v>
      </c>
      <c r="L16" s="17">
        <v>1262.83</v>
      </c>
      <c r="M16" s="17">
        <v>1397.79</v>
      </c>
      <c r="N16" s="17">
        <v>1402.25</v>
      </c>
      <c r="O16" s="17">
        <v>1418.84</v>
      </c>
      <c r="P16" s="17">
        <v>1418.87</v>
      </c>
      <c r="Q16" s="17">
        <v>1432.6</v>
      </c>
      <c r="R16" s="17">
        <v>1460.43</v>
      </c>
      <c r="S16" s="17">
        <v>1481.73</v>
      </c>
      <c r="T16" s="17">
        <v>1483.78</v>
      </c>
      <c r="U16" s="17">
        <v>1474.26</v>
      </c>
      <c r="V16" s="17">
        <v>1460.46</v>
      </c>
      <c r="W16" s="17">
        <v>1449.89</v>
      </c>
      <c r="X16" s="17">
        <v>1411.86</v>
      </c>
      <c r="Y16" s="18">
        <v>1343.71</v>
      </c>
    </row>
    <row r="17" spans="1:25" ht="15.75">
      <c r="A17" s="15" t="s">
        <v>61</v>
      </c>
      <c r="B17" s="16">
        <v>1249.11</v>
      </c>
      <c r="C17" s="17">
        <v>1172.1</v>
      </c>
      <c r="D17" s="17">
        <v>1104.74</v>
      </c>
      <c r="E17" s="17">
        <v>1052.27</v>
      </c>
      <c r="F17" s="17">
        <v>1032.48</v>
      </c>
      <c r="G17" s="17">
        <v>1033.86</v>
      </c>
      <c r="H17" s="17">
        <v>1093.55</v>
      </c>
      <c r="I17" s="17">
        <v>1182.85</v>
      </c>
      <c r="J17" s="17">
        <v>1257.27</v>
      </c>
      <c r="K17" s="17">
        <v>1347.08</v>
      </c>
      <c r="L17" s="17">
        <v>1362.98</v>
      </c>
      <c r="M17" s="17">
        <v>1361.53</v>
      </c>
      <c r="N17" s="17">
        <v>1356.9</v>
      </c>
      <c r="O17" s="17">
        <v>1352.08</v>
      </c>
      <c r="P17" s="17">
        <v>1351.04</v>
      </c>
      <c r="Q17" s="17">
        <v>1352.64</v>
      </c>
      <c r="R17" s="17">
        <v>1358.06</v>
      </c>
      <c r="S17" s="17">
        <v>1369.81</v>
      </c>
      <c r="T17" s="17">
        <v>1371.34</v>
      </c>
      <c r="U17" s="17">
        <v>1359.37</v>
      </c>
      <c r="V17" s="17">
        <v>1351.15</v>
      </c>
      <c r="W17" s="17">
        <v>1329.83</v>
      </c>
      <c r="X17" s="17">
        <v>1305.98</v>
      </c>
      <c r="Y17" s="18">
        <v>1280.15</v>
      </c>
    </row>
    <row r="18" spans="1:25" ht="15.75">
      <c r="A18" s="15" t="s">
        <v>62</v>
      </c>
      <c r="B18" s="16">
        <v>1253.98</v>
      </c>
      <c r="C18" s="17">
        <v>1157.68</v>
      </c>
      <c r="D18" s="17">
        <v>1137.16</v>
      </c>
      <c r="E18" s="17">
        <v>1111.76</v>
      </c>
      <c r="F18" s="17">
        <v>1073.78</v>
      </c>
      <c r="G18" s="17">
        <v>1089.92</v>
      </c>
      <c r="H18" s="17">
        <v>1156.79</v>
      </c>
      <c r="I18" s="17">
        <v>1222.66</v>
      </c>
      <c r="J18" s="17">
        <v>1292.88</v>
      </c>
      <c r="K18" s="17">
        <v>1379.26</v>
      </c>
      <c r="L18" s="17">
        <v>1380.51</v>
      </c>
      <c r="M18" s="17">
        <v>1383.3</v>
      </c>
      <c r="N18" s="17">
        <v>1376.37</v>
      </c>
      <c r="O18" s="17">
        <v>1373.93</v>
      </c>
      <c r="P18" s="17">
        <v>1370.94</v>
      </c>
      <c r="Q18" s="17">
        <v>1374.39</v>
      </c>
      <c r="R18" s="17">
        <v>1384.9</v>
      </c>
      <c r="S18" s="17">
        <v>1402.19</v>
      </c>
      <c r="T18" s="17">
        <v>1404.53</v>
      </c>
      <c r="U18" s="17">
        <v>1385.93</v>
      </c>
      <c r="V18" s="17">
        <v>1385.95</v>
      </c>
      <c r="W18" s="17">
        <v>1375.65</v>
      </c>
      <c r="X18" s="17">
        <v>1332.18</v>
      </c>
      <c r="Y18" s="18">
        <v>1310.2</v>
      </c>
    </row>
    <row r="19" spans="1:25" ht="15.75">
      <c r="A19" s="15" t="s">
        <v>63</v>
      </c>
      <c r="B19" s="16">
        <v>1277.72</v>
      </c>
      <c r="C19" s="17">
        <v>1192.44</v>
      </c>
      <c r="D19" s="17">
        <v>1160.3</v>
      </c>
      <c r="E19" s="17">
        <v>1135.14</v>
      </c>
      <c r="F19" s="17">
        <v>1119.23</v>
      </c>
      <c r="G19" s="17">
        <v>1117.53</v>
      </c>
      <c r="H19" s="17">
        <v>1164.4</v>
      </c>
      <c r="I19" s="17">
        <v>1225.9</v>
      </c>
      <c r="J19" s="17">
        <v>1336.81</v>
      </c>
      <c r="K19" s="17">
        <v>1437.73</v>
      </c>
      <c r="L19" s="17">
        <v>1467.82</v>
      </c>
      <c r="M19" s="17">
        <v>1478.39</v>
      </c>
      <c r="N19" s="17">
        <v>1460.23</v>
      </c>
      <c r="O19" s="17">
        <v>1446.18</v>
      </c>
      <c r="P19" s="17">
        <v>1444.86</v>
      </c>
      <c r="Q19" s="17">
        <v>1453.04</v>
      </c>
      <c r="R19" s="17">
        <v>1468.47</v>
      </c>
      <c r="S19" s="17">
        <v>1484.51</v>
      </c>
      <c r="T19" s="17">
        <v>1484.93</v>
      </c>
      <c r="U19" s="17">
        <v>1464.26</v>
      </c>
      <c r="V19" s="17">
        <v>1448.58</v>
      </c>
      <c r="W19" s="17">
        <v>1420.69</v>
      </c>
      <c r="X19" s="17">
        <v>1325.47</v>
      </c>
      <c r="Y19" s="18">
        <v>1257.16</v>
      </c>
    </row>
    <row r="20" spans="1:25" ht="15.75">
      <c r="A20" s="15" t="s">
        <v>64</v>
      </c>
      <c r="B20" s="16">
        <v>1225.69</v>
      </c>
      <c r="C20" s="17">
        <v>1217.71</v>
      </c>
      <c r="D20" s="17">
        <v>1206.46</v>
      </c>
      <c r="E20" s="17">
        <v>1165.47</v>
      </c>
      <c r="F20" s="17">
        <v>1161.39</v>
      </c>
      <c r="G20" s="17">
        <v>1158.11</v>
      </c>
      <c r="H20" s="17">
        <v>1161.5</v>
      </c>
      <c r="I20" s="17">
        <v>1196.98</v>
      </c>
      <c r="J20" s="17">
        <v>1235.78</v>
      </c>
      <c r="K20" s="17">
        <v>1335.07</v>
      </c>
      <c r="L20" s="17">
        <v>1473.19</v>
      </c>
      <c r="M20" s="17">
        <v>1592.24</v>
      </c>
      <c r="N20" s="17">
        <v>1591.35</v>
      </c>
      <c r="O20" s="17">
        <v>1539.27</v>
      </c>
      <c r="P20" s="17">
        <v>1536.74</v>
      </c>
      <c r="Q20" s="17">
        <v>1583.83</v>
      </c>
      <c r="R20" s="17">
        <v>1586.69</v>
      </c>
      <c r="S20" s="17">
        <v>1613.27</v>
      </c>
      <c r="T20" s="17">
        <v>1602.82</v>
      </c>
      <c r="U20" s="17">
        <v>1556.72</v>
      </c>
      <c r="V20" s="17">
        <v>1550.08</v>
      </c>
      <c r="W20" s="17">
        <v>1532.82</v>
      </c>
      <c r="X20" s="17">
        <v>1415.12</v>
      </c>
      <c r="Y20" s="18">
        <v>1326.96</v>
      </c>
    </row>
    <row r="21" spans="1:25" ht="15.75">
      <c r="A21" s="15" t="s">
        <v>65</v>
      </c>
      <c r="B21" s="16">
        <v>1255.72</v>
      </c>
      <c r="C21" s="17">
        <v>1228.97</v>
      </c>
      <c r="D21" s="17">
        <v>1181.72</v>
      </c>
      <c r="E21" s="17">
        <v>1138.36</v>
      </c>
      <c r="F21" s="17">
        <v>1148.98</v>
      </c>
      <c r="G21" s="17">
        <v>1147.48</v>
      </c>
      <c r="H21" s="17">
        <v>1133.39</v>
      </c>
      <c r="I21" s="17">
        <v>1151.99</v>
      </c>
      <c r="J21" s="17">
        <v>1191.96</v>
      </c>
      <c r="K21" s="17">
        <v>1244.75</v>
      </c>
      <c r="L21" s="17">
        <v>1367.42</v>
      </c>
      <c r="M21" s="17">
        <v>1407.07</v>
      </c>
      <c r="N21" s="17">
        <v>1475.91</v>
      </c>
      <c r="O21" s="17">
        <v>1335.69</v>
      </c>
      <c r="P21" s="17">
        <v>1337.57</v>
      </c>
      <c r="Q21" s="17">
        <v>1468.55</v>
      </c>
      <c r="R21" s="17">
        <v>1440.56</v>
      </c>
      <c r="S21" s="17">
        <v>1497.45</v>
      </c>
      <c r="T21" s="17">
        <v>1492.35</v>
      </c>
      <c r="U21" s="17">
        <v>1454.23</v>
      </c>
      <c r="V21" s="17">
        <v>1494.29</v>
      </c>
      <c r="W21" s="17">
        <v>1451.76</v>
      </c>
      <c r="X21" s="17">
        <v>1401.97</v>
      </c>
      <c r="Y21" s="18">
        <v>1279.95</v>
      </c>
    </row>
    <row r="22" spans="1:25" ht="15.75">
      <c r="A22" s="15" t="s">
        <v>66</v>
      </c>
      <c r="B22" s="16">
        <v>1214.37</v>
      </c>
      <c r="C22" s="17">
        <v>1198.75</v>
      </c>
      <c r="D22" s="17">
        <v>1138.31</v>
      </c>
      <c r="E22" s="17">
        <v>1123.81</v>
      </c>
      <c r="F22" s="17">
        <v>1109.31</v>
      </c>
      <c r="G22" s="17">
        <v>1112.07</v>
      </c>
      <c r="H22" s="17">
        <v>1164.13</v>
      </c>
      <c r="I22" s="17">
        <v>1223.13</v>
      </c>
      <c r="J22" s="17">
        <v>1355.97</v>
      </c>
      <c r="K22" s="17">
        <v>1442.69</v>
      </c>
      <c r="L22" s="17">
        <v>1486.96</v>
      </c>
      <c r="M22" s="17">
        <v>1492.5</v>
      </c>
      <c r="N22" s="17">
        <v>1485.74</v>
      </c>
      <c r="O22" s="17">
        <v>1483.13</v>
      </c>
      <c r="P22" s="17">
        <v>1474.89</v>
      </c>
      <c r="Q22" s="17">
        <v>1477.46</v>
      </c>
      <c r="R22" s="17">
        <v>1504.07</v>
      </c>
      <c r="S22" s="17">
        <v>1510.54</v>
      </c>
      <c r="T22" s="17">
        <v>1511.67</v>
      </c>
      <c r="U22" s="17">
        <v>1500.52</v>
      </c>
      <c r="V22" s="17">
        <v>1481.68</v>
      </c>
      <c r="W22" s="17">
        <v>1459.06</v>
      </c>
      <c r="X22" s="17">
        <v>1362.57</v>
      </c>
      <c r="Y22" s="18">
        <v>1314.97</v>
      </c>
    </row>
    <row r="23" spans="1:25" ht="15.75">
      <c r="A23" s="15" t="s">
        <v>67</v>
      </c>
      <c r="B23" s="16">
        <v>1257.19</v>
      </c>
      <c r="C23" s="17">
        <v>1194.67</v>
      </c>
      <c r="D23" s="17">
        <v>1125</v>
      </c>
      <c r="E23" s="17">
        <v>1108.34</v>
      </c>
      <c r="F23" s="17">
        <v>1109.98</v>
      </c>
      <c r="G23" s="17">
        <v>1114.29</v>
      </c>
      <c r="H23" s="17">
        <v>1152.89</v>
      </c>
      <c r="I23" s="17">
        <v>1223.17</v>
      </c>
      <c r="J23" s="17">
        <v>1306.04</v>
      </c>
      <c r="K23" s="17">
        <v>1430.61</v>
      </c>
      <c r="L23" s="17">
        <v>1476.79</v>
      </c>
      <c r="M23" s="17">
        <v>1483.08</v>
      </c>
      <c r="N23" s="17">
        <v>1474.02</v>
      </c>
      <c r="O23" s="17">
        <v>1469.95</v>
      </c>
      <c r="P23" s="17">
        <v>1457.32</v>
      </c>
      <c r="Q23" s="17">
        <v>1456.55</v>
      </c>
      <c r="R23" s="17">
        <v>1465.7</v>
      </c>
      <c r="S23" s="17">
        <v>1478.32</v>
      </c>
      <c r="T23" s="17">
        <v>1479.51</v>
      </c>
      <c r="U23" s="17">
        <v>1464.65</v>
      </c>
      <c r="V23" s="17">
        <v>1490.01</v>
      </c>
      <c r="W23" s="17">
        <v>1475.28</v>
      </c>
      <c r="X23" s="17">
        <v>1453.71</v>
      </c>
      <c r="Y23" s="18">
        <v>1350.62</v>
      </c>
    </row>
    <row r="24" spans="1:25" ht="15.75">
      <c r="A24" s="15" t="s">
        <v>68</v>
      </c>
      <c r="B24" s="16">
        <v>1237.42</v>
      </c>
      <c r="C24" s="17">
        <v>1171.4</v>
      </c>
      <c r="D24" s="17">
        <v>1127.45</v>
      </c>
      <c r="E24" s="17">
        <v>1094.09</v>
      </c>
      <c r="F24" s="17">
        <v>1084.82</v>
      </c>
      <c r="G24" s="17">
        <v>1097.9</v>
      </c>
      <c r="H24" s="17">
        <v>1127.48</v>
      </c>
      <c r="I24" s="17">
        <v>1200.7</v>
      </c>
      <c r="J24" s="17">
        <v>1273.86</v>
      </c>
      <c r="K24" s="17">
        <v>1372.59</v>
      </c>
      <c r="L24" s="17">
        <v>1444.9</v>
      </c>
      <c r="M24" s="17">
        <v>1448.21</v>
      </c>
      <c r="N24" s="17">
        <v>1425.49</v>
      </c>
      <c r="O24" s="17">
        <v>1372.18</v>
      </c>
      <c r="P24" s="17">
        <v>1364.12</v>
      </c>
      <c r="Q24" s="17">
        <v>1364.74</v>
      </c>
      <c r="R24" s="17">
        <v>1364.36</v>
      </c>
      <c r="S24" s="17">
        <v>1394.28</v>
      </c>
      <c r="T24" s="17">
        <v>1405.71</v>
      </c>
      <c r="U24" s="17">
        <v>1373.18</v>
      </c>
      <c r="V24" s="17">
        <v>1349.61</v>
      </c>
      <c r="W24" s="17">
        <v>1329.61</v>
      </c>
      <c r="X24" s="17">
        <v>1267.04</v>
      </c>
      <c r="Y24" s="18">
        <v>1209.61</v>
      </c>
    </row>
    <row r="25" spans="1:25" ht="15.75">
      <c r="A25" s="15" t="s">
        <v>69</v>
      </c>
      <c r="B25" s="16">
        <v>1183.44</v>
      </c>
      <c r="C25" s="17">
        <v>1139.03</v>
      </c>
      <c r="D25" s="17">
        <v>1137.3</v>
      </c>
      <c r="E25" s="17">
        <v>1117.83</v>
      </c>
      <c r="F25" s="17">
        <v>1100.83</v>
      </c>
      <c r="G25" s="17">
        <v>1117.78</v>
      </c>
      <c r="H25" s="17">
        <v>1164.09</v>
      </c>
      <c r="I25" s="17">
        <v>1213.69</v>
      </c>
      <c r="J25" s="17">
        <v>1272.95</v>
      </c>
      <c r="K25" s="17">
        <v>1420.04</v>
      </c>
      <c r="L25" s="17">
        <v>1437.64</v>
      </c>
      <c r="M25" s="17">
        <v>1449.78</v>
      </c>
      <c r="N25" s="17">
        <v>1439.28</v>
      </c>
      <c r="O25" s="17">
        <v>1430.8</v>
      </c>
      <c r="P25" s="17">
        <v>1419.48</v>
      </c>
      <c r="Q25" s="17">
        <v>1425.79</v>
      </c>
      <c r="R25" s="17">
        <v>1432.87</v>
      </c>
      <c r="S25" s="17">
        <v>1435.93</v>
      </c>
      <c r="T25" s="17">
        <v>1449.84</v>
      </c>
      <c r="U25" s="17">
        <v>1431.96</v>
      </c>
      <c r="V25" s="17">
        <v>1417.92</v>
      </c>
      <c r="W25" s="17">
        <v>1399.05</v>
      </c>
      <c r="X25" s="17">
        <v>1295.01</v>
      </c>
      <c r="Y25" s="18">
        <v>1263.61</v>
      </c>
    </row>
    <row r="26" spans="1:25" ht="15.75">
      <c r="A26" s="15" t="s">
        <v>70</v>
      </c>
      <c r="B26" s="16">
        <v>1227.85</v>
      </c>
      <c r="C26" s="17">
        <v>1164.15</v>
      </c>
      <c r="D26" s="17">
        <v>1148.05</v>
      </c>
      <c r="E26" s="17">
        <v>1125.03</v>
      </c>
      <c r="F26" s="17">
        <v>1115.9</v>
      </c>
      <c r="G26" s="17">
        <v>1128.3</v>
      </c>
      <c r="H26" s="17">
        <v>1174.62</v>
      </c>
      <c r="I26" s="17">
        <v>1232.75</v>
      </c>
      <c r="J26" s="17">
        <v>1352.35</v>
      </c>
      <c r="K26" s="17">
        <v>1471.4</v>
      </c>
      <c r="L26" s="17">
        <v>1511.72</v>
      </c>
      <c r="M26" s="17">
        <v>1509.97</v>
      </c>
      <c r="N26" s="17">
        <v>1501.14</v>
      </c>
      <c r="O26" s="17">
        <v>1492.99</v>
      </c>
      <c r="P26" s="17">
        <v>1485.24</v>
      </c>
      <c r="Q26" s="17">
        <v>1489.16</v>
      </c>
      <c r="R26" s="17">
        <v>1497.87</v>
      </c>
      <c r="S26" s="17">
        <v>1509.54</v>
      </c>
      <c r="T26" s="17">
        <v>1512.33</v>
      </c>
      <c r="U26" s="17">
        <v>1491.77</v>
      </c>
      <c r="V26" s="17">
        <v>1479.26</v>
      </c>
      <c r="W26" s="17">
        <v>1462.75</v>
      </c>
      <c r="X26" s="17">
        <v>1399.2</v>
      </c>
      <c r="Y26" s="18">
        <v>1311.71</v>
      </c>
    </row>
    <row r="27" spans="1:25" ht="15.75">
      <c r="A27" s="15" t="s">
        <v>71</v>
      </c>
      <c r="B27" s="16">
        <v>1251.04</v>
      </c>
      <c r="C27" s="17">
        <v>1225.43</v>
      </c>
      <c r="D27" s="17">
        <v>1177.2</v>
      </c>
      <c r="E27" s="17">
        <v>1152.06</v>
      </c>
      <c r="F27" s="17">
        <v>1137.94</v>
      </c>
      <c r="G27" s="17">
        <v>1139.46</v>
      </c>
      <c r="H27" s="17">
        <v>1151.23</v>
      </c>
      <c r="I27" s="17">
        <v>1186.63</v>
      </c>
      <c r="J27" s="17">
        <v>1192.46</v>
      </c>
      <c r="K27" s="17">
        <v>1292.63</v>
      </c>
      <c r="L27" s="17">
        <v>1458.52</v>
      </c>
      <c r="M27" s="17">
        <v>1494.13</v>
      </c>
      <c r="N27" s="17">
        <v>1515.36</v>
      </c>
      <c r="O27" s="17">
        <v>1495.15</v>
      </c>
      <c r="P27" s="17">
        <v>1491.46</v>
      </c>
      <c r="Q27" s="17">
        <v>1495.92</v>
      </c>
      <c r="R27" s="17">
        <v>1524.49</v>
      </c>
      <c r="S27" s="17">
        <v>1556.09</v>
      </c>
      <c r="T27" s="17">
        <v>1574.49</v>
      </c>
      <c r="U27" s="17">
        <v>1549.8</v>
      </c>
      <c r="V27" s="17">
        <v>1536.65</v>
      </c>
      <c r="W27" s="17">
        <v>1488.27</v>
      </c>
      <c r="X27" s="17">
        <v>1462.44</v>
      </c>
      <c r="Y27" s="18">
        <v>1307.35</v>
      </c>
    </row>
    <row r="28" spans="1:25" ht="15.75">
      <c r="A28" s="15" t="s">
        <v>72</v>
      </c>
      <c r="B28" s="16">
        <v>1224.17</v>
      </c>
      <c r="C28" s="17">
        <v>1191.34</v>
      </c>
      <c r="D28" s="17">
        <v>1171.46</v>
      </c>
      <c r="E28" s="17">
        <v>1146.57</v>
      </c>
      <c r="F28" s="17">
        <v>1131.58</v>
      </c>
      <c r="G28" s="17">
        <v>1116.15</v>
      </c>
      <c r="H28" s="17">
        <v>1131.65</v>
      </c>
      <c r="I28" s="17">
        <v>1168.93</v>
      </c>
      <c r="J28" s="17">
        <v>1188.27</v>
      </c>
      <c r="K28" s="17">
        <v>1196.95</v>
      </c>
      <c r="L28" s="17">
        <v>1264.81</v>
      </c>
      <c r="M28" s="17">
        <v>1378.78</v>
      </c>
      <c r="N28" s="17">
        <v>1419.35</v>
      </c>
      <c r="O28" s="17">
        <v>1410.09</v>
      </c>
      <c r="P28" s="17">
        <v>1403</v>
      </c>
      <c r="Q28" s="17">
        <v>1415.56</v>
      </c>
      <c r="R28" s="17">
        <v>1440.27</v>
      </c>
      <c r="S28" s="17">
        <v>1490.45</v>
      </c>
      <c r="T28" s="17">
        <v>1539.71</v>
      </c>
      <c r="U28" s="17">
        <v>1527.7</v>
      </c>
      <c r="V28" s="17">
        <v>1511.45</v>
      </c>
      <c r="W28" s="17">
        <v>1482.69</v>
      </c>
      <c r="X28" s="17">
        <v>1382.57</v>
      </c>
      <c r="Y28" s="18">
        <v>1348.03</v>
      </c>
    </row>
    <row r="29" spans="1:25" ht="15.75">
      <c r="A29" s="15" t="s">
        <v>73</v>
      </c>
      <c r="B29" s="16">
        <v>1253.83</v>
      </c>
      <c r="C29" s="17">
        <v>1185.37</v>
      </c>
      <c r="D29" s="17">
        <v>1129.69</v>
      </c>
      <c r="E29" s="17">
        <v>1105.39</v>
      </c>
      <c r="F29" s="17">
        <v>1086.81</v>
      </c>
      <c r="G29" s="17">
        <v>1105.49</v>
      </c>
      <c r="H29" s="17">
        <v>1142.1</v>
      </c>
      <c r="I29" s="17">
        <v>1202.76</v>
      </c>
      <c r="J29" s="17">
        <v>1316.78</v>
      </c>
      <c r="K29" s="17">
        <v>1395.65</v>
      </c>
      <c r="L29" s="17">
        <v>1386.82</v>
      </c>
      <c r="M29" s="17">
        <v>1385.25</v>
      </c>
      <c r="N29" s="17">
        <v>1375.7</v>
      </c>
      <c r="O29" s="17">
        <v>1361.62</v>
      </c>
      <c r="P29" s="17">
        <v>1355.24</v>
      </c>
      <c r="Q29" s="17">
        <v>1356.74</v>
      </c>
      <c r="R29" s="17">
        <v>1365.83</v>
      </c>
      <c r="S29" s="17">
        <v>1378.65</v>
      </c>
      <c r="T29" s="17">
        <v>1382.33</v>
      </c>
      <c r="U29" s="17">
        <v>1365.9</v>
      </c>
      <c r="V29" s="17">
        <v>1353.51</v>
      </c>
      <c r="W29" s="17">
        <v>1357.88</v>
      </c>
      <c r="X29" s="17">
        <v>1322.47</v>
      </c>
      <c r="Y29" s="18">
        <v>1257.61</v>
      </c>
    </row>
    <row r="30" spans="1:25" ht="15.75">
      <c r="A30" s="15" t="s">
        <v>74</v>
      </c>
      <c r="B30" s="16">
        <v>1195.69</v>
      </c>
      <c r="C30" s="17">
        <v>1142.44</v>
      </c>
      <c r="D30" s="17">
        <v>1127.35</v>
      </c>
      <c r="E30" s="17">
        <v>1092.05</v>
      </c>
      <c r="F30" s="17">
        <v>1081.75</v>
      </c>
      <c r="G30" s="17">
        <v>1098.67</v>
      </c>
      <c r="H30" s="17">
        <v>1142.45</v>
      </c>
      <c r="I30" s="17">
        <v>1228.56</v>
      </c>
      <c r="J30" s="17">
        <v>1365.45</v>
      </c>
      <c r="K30" s="17">
        <v>1450.96</v>
      </c>
      <c r="L30" s="17">
        <v>1488.65</v>
      </c>
      <c r="M30" s="17">
        <v>1487.68</v>
      </c>
      <c r="N30" s="17">
        <v>1480.89</v>
      </c>
      <c r="O30" s="17">
        <v>1477.79</v>
      </c>
      <c r="P30" s="17">
        <v>1471.82</v>
      </c>
      <c r="Q30" s="17">
        <v>1473.78</v>
      </c>
      <c r="R30" s="17">
        <v>1484.03</v>
      </c>
      <c r="S30" s="17">
        <v>1494.39</v>
      </c>
      <c r="T30" s="17">
        <v>1513.76</v>
      </c>
      <c r="U30" s="17">
        <v>1496.67</v>
      </c>
      <c r="V30" s="17">
        <v>1483.66</v>
      </c>
      <c r="W30" s="17">
        <v>1465.93</v>
      </c>
      <c r="X30" s="17">
        <v>1420.86</v>
      </c>
      <c r="Y30" s="18">
        <v>1327.55</v>
      </c>
    </row>
    <row r="31" spans="1:25" ht="15.75">
      <c r="A31" s="15" t="s">
        <v>75</v>
      </c>
      <c r="B31" s="16">
        <v>1221.32</v>
      </c>
      <c r="C31" s="17">
        <v>1205.95</v>
      </c>
      <c r="D31" s="17">
        <v>1119.63</v>
      </c>
      <c r="E31" s="17">
        <v>1096.3</v>
      </c>
      <c r="F31" s="17">
        <v>1080.65</v>
      </c>
      <c r="G31" s="17">
        <v>1098.38</v>
      </c>
      <c r="H31" s="17">
        <v>1138.36</v>
      </c>
      <c r="I31" s="17">
        <v>1215.94</v>
      </c>
      <c r="J31" s="17">
        <v>1346.45</v>
      </c>
      <c r="K31" s="17">
        <v>1492.11</v>
      </c>
      <c r="L31" s="17">
        <v>1502.22</v>
      </c>
      <c r="M31" s="17">
        <v>1505.83</v>
      </c>
      <c r="N31" s="17">
        <v>1493.78</v>
      </c>
      <c r="O31" s="17">
        <v>1482.16</v>
      </c>
      <c r="P31" s="17">
        <v>1477.58</v>
      </c>
      <c r="Q31" s="17">
        <v>1482.88</v>
      </c>
      <c r="R31" s="17">
        <v>1493.57</v>
      </c>
      <c r="S31" s="17">
        <v>1505.81</v>
      </c>
      <c r="T31" s="17">
        <v>1509.84</v>
      </c>
      <c r="U31" s="17">
        <v>1493.33</v>
      </c>
      <c r="V31" s="17">
        <v>1474.56</v>
      </c>
      <c r="W31" s="17">
        <v>1452.47</v>
      </c>
      <c r="X31" s="17">
        <v>1393.94</v>
      </c>
      <c r="Y31" s="18">
        <v>1301.51</v>
      </c>
    </row>
    <row r="32" spans="1:25" ht="15.75">
      <c r="A32" s="15" t="s">
        <v>76</v>
      </c>
      <c r="B32" s="16">
        <v>1188.54</v>
      </c>
      <c r="C32" s="17">
        <v>1184.7</v>
      </c>
      <c r="D32" s="17">
        <v>1133.52</v>
      </c>
      <c r="E32" s="17">
        <v>1097.03</v>
      </c>
      <c r="F32" s="17">
        <v>1087.09</v>
      </c>
      <c r="G32" s="17">
        <v>1103.6</v>
      </c>
      <c r="H32" s="17">
        <v>1148.07</v>
      </c>
      <c r="I32" s="17">
        <v>1267.2</v>
      </c>
      <c r="J32" s="17">
        <v>1441.59</v>
      </c>
      <c r="K32" s="17">
        <v>1508.05</v>
      </c>
      <c r="L32" s="17">
        <v>1524.55</v>
      </c>
      <c r="M32" s="17">
        <v>1536.67</v>
      </c>
      <c r="N32" s="17">
        <v>1523.75</v>
      </c>
      <c r="O32" s="17">
        <v>1508.82</v>
      </c>
      <c r="P32" s="17">
        <v>1501.57</v>
      </c>
      <c r="Q32" s="17">
        <v>1499.72</v>
      </c>
      <c r="R32" s="17">
        <v>1501.83</v>
      </c>
      <c r="S32" s="17">
        <v>1511.88</v>
      </c>
      <c r="T32" s="17">
        <v>1509.62</v>
      </c>
      <c r="U32" s="17">
        <v>1492.82</v>
      </c>
      <c r="V32" s="17">
        <v>1480.73</v>
      </c>
      <c r="W32" s="17">
        <v>1466.71</v>
      </c>
      <c r="X32" s="17">
        <v>1433.74</v>
      </c>
      <c r="Y32" s="18">
        <v>1372.67</v>
      </c>
    </row>
    <row r="33" spans="1:25" ht="15.75">
      <c r="A33" s="15" t="s">
        <v>77</v>
      </c>
      <c r="B33" s="16">
        <v>1239.2</v>
      </c>
      <c r="C33" s="17">
        <v>1204.79</v>
      </c>
      <c r="D33" s="17">
        <v>1143.73</v>
      </c>
      <c r="E33" s="17">
        <v>1105.74</v>
      </c>
      <c r="F33" s="17">
        <v>1099.63</v>
      </c>
      <c r="G33" s="17">
        <v>1111.05</v>
      </c>
      <c r="H33" s="17">
        <v>1151.92</v>
      </c>
      <c r="I33" s="17">
        <v>1248.72</v>
      </c>
      <c r="J33" s="17">
        <v>1435.19</v>
      </c>
      <c r="K33" s="17">
        <v>1504.19</v>
      </c>
      <c r="L33" s="17">
        <v>1504.37</v>
      </c>
      <c r="M33" s="17">
        <v>1511.86</v>
      </c>
      <c r="N33" s="17">
        <v>1502.23</v>
      </c>
      <c r="O33" s="17">
        <v>1494.84</v>
      </c>
      <c r="P33" s="17">
        <v>1483.69</v>
      </c>
      <c r="Q33" s="17">
        <v>1483.12</v>
      </c>
      <c r="R33" s="17">
        <v>1488.07</v>
      </c>
      <c r="S33" s="17">
        <v>1494.4</v>
      </c>
      <c r="T33" s="17">
        <v>1496.53</v>
      </c>
      <c r="U33" s="17">
        <v>1494.23</v>
      </c>
      <c r="V33" s="17">
        <v>1497.63</v>
      </c>
      <c r="W33" s="17">
        <v>1479.7</v>
      </c>
      <c r="X33" s="17">
        <v>1447.94</v>
      </c>
      <c r="Y33" s="18">
        <v>1404.06</v>
      </c>
    </row>
    <row r="34" spans="1:25" ht="15.75">
      <c r="A34" s="15" t="s">
        <v>78</v>
      </c>
      <c r="B34" s="16">
        <v>1273.51</v>
      </c>
      <c r="C34" s="17">
        <v>1232.17</v>
      </c>
      <c r="D34" s="17">
        <v>1193.65</v>
      </c>
      <c r="E34" s="17">
        <v>1149.11</v>
      </c>
      <c r="F34" s="17">
        <v>1153.72</v>
      </c>
      <c r="G34" s="17">
        <v>1132.25</v>
      </c>
      <c r="H34" s="17">
        <v>1136.91</v>
      </c>
      <c r="I34" s="17">
        <v>1177.22</v>
      </c>
      <c r="J34" s="17">
        <v>1220.03</v>
      </c>
      <c r="K34" s="17">
        <v>1390.44</v>
      </c>
      <c r="L34" s="17">
        <v>1488.05</v>
      </c>
      <c r="M34" s="17">
        <v>1554.09</v>
      </c>
      <c r="N34" s="17">
        <v>1553.34</v>
      </c>
      <c r="O34" s="17">
        <v>1525.1</v>
      </c>
      <c r="P34" s="17">
        <v>1502.35</v>
      </c>
      <c r="Q34" s="17">
        <v>1532.82</v>
      </c>
      <c r="R34" s="17">
        <v>1508.1</v>
      </c>
      <c r="S34" s="17">
        <v>1556.85</v>
      </c>
      <c r="T34" s="17">
        <v>1555.78</v>
      </c>
      <c r="U34" s="17">
        <v>1540.98</v>
      </c>
      <c r="V34" s="17">
        <v>1522.19</v>
      </c>
      <c r="W34" s="17">
        <v>1498.94</v>
      </c>
      <c r="X34" s="17">
        <v>1482.79</v>
      </c>
      <c r="Y34" s="18">
        <v>1369.68</v>
      </c>
    </row>
    <row r="35" spans="1:25" ht="15.75">
      <c r="A35" s="15" t="s">
        <v>79</v>
      </c>
      <c r="B35" s="16">
        <v>1268.33</v>
      </c>
      <c r="C35" s="17">
        <v>1184.6</v>
      </c>
      <c r="D35" s="17">
        <v>1149.11</v>
      </c>
      <c r="E35" s="17">
        <v>1106.37</v>
      </c>
      <c r="F35" s="17">
        <v>1114.19</v>
      </c>
      <c r="G35" s="17">
        <v>1106.27</v>
      </c>
      <c r="H35" s="17">
        <v>1110.41</v>
      </c>
      <c r="I35" s="17">
        <v>1138.59</v>
      </c>
      <c r="J35" s="17">
        <v>1188.25</v>
      </c>
      <c r="K35" s="17">
        <v>1228.78</v>
      </c>
      <c r="L35" s="17">
        <v>1338.93</v>
      </c>
      <c r="M35" s="17">
        <v>1440.15</v>
      </c>
      <c r="N35" s="17">
        <v>1497.91</v>
      </c>
      <c r="O35" s="17">
        <v>1487.82</v>
      </c>
      <c r="P35" s="17">
        <v>1469.43</v>
      </c>
      <c r="Q35" s="17">
        <v>1503.4</v>
      </c>
      <c r="R35" s="17">
        <v>1507.46</v>
      </c>
      <c r="S35" s="17">
        <v>1540.41</v>
      </c>
      <c r="T35" s="17">
        <v>1553.56</v>
      </c>
      <c r="U35" s="17">
        <v>1525.96</v>
      </c>
      <c r="V35" s="17">
        <v>1525.45</v>
      </c>
      <c r="W35" s="17">
        <v>1505.88</v>
      </c>
      <c r="X35" s="17">
        <v>1419.47</v>
      </c>
      <c r="Y35" s="18">
        <v>1274.29</v>
      </c>
    </row>
    <row r="36" spans="1:25" ht="15.75">
      <c r="A36" s="15" t="s">
        <v>80</v>
      </c>
      <c r="B36" s="16">
        <v>1226.88</v>
      </c>
      <c r="C36" s="17">
        <v>1178.59</v>
      </c>
      <c r="D36" s="17">
        <v>1122.02</v>
      </c>
      <c r="E36" s="17">
        <v>1077.69</v>
      </c>
      <c r="F36" s="17">
        <v>1067.94</v>
      </c>
      <c r="G36" s="17">
        <v>1079.3</v>
      </c>
      <c r="H36" s="17">
        <v>1136.35</v>
      </c>
      <c r="I36" s="17">
        <v>1232.05</v>
      </c>
      <c r="J36" s="17">
        <v>1343.85</v>
      </c>
      <c r="K36" s="17">
        <v>1430.16</v>
      </c>
      <c r="L36" s="17">
        <v>1427.45</v>
      </c>
      <c r="M36" s="17">
        <v>1413.36</v>
      </c>
      <c r="N36" s="17">
        <v>1402.97</v>
      </c>
      <c r="O36" s="17">
        <v>1404.25</v>
      </c>
      <c r="P36" s="17">
        <v>1389.55</v>
      </c>
      <c r="Q36" s="17">
        <v>1388.96</v>
      </c>
      <c r="R36" s="17">
        <v>1396.58</v>
      </c>
      <c r="S36" s="17">
        <v>1405.45</v>
      </c>
      <c r="T36" s="17">
        <v>1409.31</v>
      </c>
      <c r="U36" s="17">
        <v>1393.2</v>
      </c>
      <c r="V36" s="17">
        <v>1380.58</v>
      </c>
      <c r="W36" s="17">
        <v>1358.87</v>
      </c>
      <c r="X36" s="17">
        <v>1304.73</v>
      </c>
      <c r="Y36" s="18">
        <v>1259.27</v>
      </c>
    </row>
    <row r="37" spans="1:25" ht="15.75">
      <c r="A37" s="15" t="s">
        <v>81</v>
      </c>
      <c r="B37" s="16">
        <v>1218.25</v>
      </c>
      <c r="C37" s="17">
        <v>1167.17</v>
      </c>
      <c r="D37" s="17">
        <v>1125.24</v>
      </c>
      <c r="E37" s="17">
        <v>1100.08</v>
      </c>
      <c r="F37" s="17">
        <v>1097.9</v>
      </c>
      <c r="G37" s="17">
        <v>1110.11</v>
      </c>
      <c r="H37" s="17">
        <v>1156.45</v>
      </c>
      <c r="I37" s="17">
        <v>1260.06</v>
      </c>
      <c r="J37" s="17">
        <v>1370.76</v>
      </c>
      <c r="K37" s="17">
        <v>1471.37</v>
      </c>
      <c r="L37" s="17">
        <v>1493.45</v>
      </c>
      <c r="M37" s="17">
        <v>1484.5</v>
      </c>
      <c r="N37" s="17">
        <v>1462.78</v>
      </c>
      <c r="O37" s="17">
        <v>1464.45</v>
      </c>
      <c r="P37" s="17">
        <v>1444.16</v>
      </c>
      <c r="Q37" s="17">
        <v>1423.32</v>
      </c>
      <c r="R37" s="17">
        <v>1438.02</v>
      </c>
      <c r="S37" s="17">
        <v>1471.83</v>
      </c>
      <c r="T37" s="17">
        <v>1478.52</v>
      </c>
      <c r="U37" s="17">
        <v>1463.26</v>
      </c>
      <c r="V37" s="17">
        <v>1444.48</v>
      </c>
      <c r="W37" s="17">
        <v>1442.79</v>
      </c>
      <c r="X37" s="17">
        <v>1352.7</v>
      </c>
      <c r="Y37" s="18">
        <v>1278.54</v>
      </c>
    </row>
    <row r="38" spans="1:25" ht="15.75">
      <c r="A38" s="15" t="s">
        <v>82</v>
      </c>
      <c r="B38" s="16">
        <v>1204.1</v>
      </c>
      <c r="C38" s="17">
        <v>1186.95</v>
      </c>
      <c r="D38" s="17">
        <v>1142.47</v>
      </c>
      <c r="E38" s="17">
        <v>1125.12</v>
      </c>
      <c r="F38" s="17">
        <v>1112.26</v>
      </c>
      <c r="G38" s="17">
        <v>1130.52</v>
      </c>
      <c r="H38" s="17">
        <v>1184.96</v>
      </c>
      <c r="I38" s="17">
        <v>1277.98</v>
      </c>
      <c r="J38" s="17">
        <v>1422.56</v>
      </c>
      <c r="K38" s="17">
        <v>1504.12</v>
      </c>
      <c r="L38" s="17">
        <v>1515.4</v>
      </c>
      <c r="M38" s="17">
        <v>1511.07</v>
      </c>
      <c r="N38" s="17">
        <v>1505</v>
      </c>
      <c r="O38" s="17">
        <v>1504.57</v>
      </c>
      <c r="P38" s="17">
        <v>1492.74</v>
      </c>
      <c r="Q38" s="17">
        <v>1489.21</v>
      </c>
      <c r="R38" s="17">
        <v>1494.54</v>
      </c>
      <c r="S38" s="17">
        <v>1504.74</v>
      </c>
      <c r="T38" s="17">
        <v>1509.64</v>
      </c>
      <c r="U38" s="17">
        <v>1495.67</v>
      </c>
      <c r="V38" s="17">
        <v>1486.59</v>
      </c>
      <c r="W38" s="17">
        <v>1460.82</v>
      </c>
      <c r="X38" s="17">
        <v>1376.32</v>
      </c>
      <c r="Y38" s="18">
        <v>1266.8</v>
      </c>
    </row>
    <row r="39" spans="1:26" ht="16.5" thickBot="1">
      <c r="A39" s="19" t="s">
        <v>83</v>
      </c>
      <c r="B39" s="20">
        <v>1224.28</v>
      </c>
      <c r="C39" s="21">
        <v>1201.48</v>
      </c>
      <c r="D39" s="21">
        <v>1132.6</v>
      </c>
      <c r="E39" s="21">
        <v>1109.56</v>
      </c>
      <c r="F39" s="21">
        <v>1104.19</v>
      </c>
      <c r="G39" s="21">
        <v>1121.73</v>
      </c>
      <c r="H39" s="21">
        <v>1173.07</v>
      </c>
      <c r="I39" s="21">
        <v>1243.65</v>
      </c>
      <c r="J39" s="21">
        <v>1423.15</v>
      </c>
      <c r="K39" s="21">
        <v>1491.14</v>
      </c>
      <c r="L39" s="21">
        <v>1490.2</v>
      </c>
      <c r="M39" s="21">
        <v>1507.46</v>
      </c>
      <c r="N39" s="21">
        <v>1500.3</v>
      </c>
      <c r="O39" s="21">
        <v>1500.98</v>
      </c>
      <c r="P39" s="21">
        <v>1486.72</v>
      </c>
      <c r="Q39" s="21">
        <v>1455.92</v>
      </c>
      <c r="R39" s="21">
        <v>1467.96</v>
      </c>
      <c r="S39" s="21">
        <v>1479.64</v>
      </c>
      <c r="T39" s="21">
        <v>1480.52</v>
      </c>
      <c r="U39" s="21">
        <v>1463.15</v>
      </c>
      <c r="V39" s="21">
        <v>1449.16</v>
      </c>
      <c r="W39" s="21">
        <v>1438.32</v>
      </c>
      <c r="X39" s="21">
        <v>1361.9</v>
      </c>
      <c r="Y39" s="22">
        <v>1310.35</v>
      </c>
      <c r="Z39" s="23"/>
    </row>
    <row r="40" ht="6" customHeight="1" thickBot="1"/>
    <row r="41" spans="1:25" ht="16.5" customHeight="1" thickBot="1">
      <c r="A41" s="54" t="s">
        <v>3</v>
      </c>
      <c r="B41" s="56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01.01.2019</v>
      </c>
      <c r="B43" s="11">
        <v>1365.79</v>
      </c>
      <c r="C43" s="12">
        <v>1262.43</v>
      </c>
      <c r="D43" s="12">
        <v>1242.87</v>
      </c>
      <c r="E43" s="12">
        <v>1224.53</v>
      </c>
      <c r="F43" s="12">
        <v>1214.04</v>
      </c>
      <c r="G43" s="12">
        <v>1193.27</v>
      </c>
      <c r="H43" s="12">
        <v>1180.15</v>
      </c>
      <c r="I43" s="12">
        <v>1179.93</v>
      </c>
      <c r="J43" s="12">
        <v>1193.27</v>
      </c>
      <c r="K43" s="12">
        <v>1202.57</v>
      </c>
      <c r="L43" s="12">
        <v>1208.79</v>
      </c>
      <c r="M43" s="12">
        <v>1213.27</v>
      </c>
      <c r="N43" s="12">
        <v>1232.6</v>
      </c>
      <c r="O43" s="12">
        <v>1257.49</v>
      </c>
      <c r="P43" s="12">
        <v>1272.33</v>
      </c>
      <c r="Q43" s="12">
        <v>1294.69</v>
      </c>
      <c r="R43" s="12">
        <v>1350.49</v>
      </c>
      <c r="S43" s="12">
        <v>1415.94</v>
      </c>
      <c r="T43" s="12">
        <v>1433.33</v>
      </c>
      <c r="U43" s="12">
        <v>1430.37</v>
      </c>
      <c r="V43" s="12">
        <v>1424.39</v>
      </c>
      <c r="W43" s="12">
        <v>1416.71</v>
      </c>
      <c r="X43" s="12">
        <v>1403.22</v>
      </c>
      <c r="Y43" s="13">
        <v>1385.21</v>
      </c>
      <c r="Z43" s="14"/>
    </row>
    <row r="44" spans="1:25" ht="15.75">
      <c r="A44" s="15" t="str">
        <f t="shared" si="0"/>
        <v>02.01.2019</v>
      </c>
      <c r="B44" s="16">
        <v>1345.28</v>
      </c>
      <c r="C44" s="17">
        <v>1240.52</v>
      </c>
      <c r="D44" s="17">
        <v>1224.03</v>
      </c>
      <c r="E44" s="17">
        <v>1202.95</v>
      </c>
      <c r="F44" s="17">
        <v>1167.56</v>
      </c>
      <c r="G44" s="17">
        <v>1152.51</v>
      </c>
      <c r="H44" s="17">
        <v>1167.67</v>
      </c>
      <c r="I44" s="17">
        <v>1192.06</v>
      </c>
      <c r="J44" s="17">
        <v>1234.14</v>
      </c>
      <c r="K44" s="17">
        <v>1252.12</v>
      </c>
      <c r="L44" s="17">
        <v>1303.63</v>
      </c>
      <c r="M44" s="17">
        <v>1358.12</v>
      </c>
      <c r="N44" s="17">
        <v>1443.18</v>
      </c>
      <c r="O44" s="17">
        <v>1450.91</v>
      </c>
      <c r="P44" s="17">
        <v>1459.79</v>
      </c>
      <c r="Q44" s="17">
        <v>1478.19</v>
      </c>
      <c r="R44" s="17">
        <v>1533.19</v>
      </c>
      <c r="S44" s="17">
        <v>1577.19</v>
      </c>
      <c r="T44" s="17">
        <v>1582.71</v>
      </c>
      <c r="U44" s="17">
        <v>1576.32</v>
      </c>
      <c r="V44" s="17">
        <v>1562.15</v>
      </c>
      <c r="W44" s="17">
        <v>1560.46</v>
      </c>
      <c r="X44" s="17">
        <v>1539.21</v>
      </c>
      <c r="Y44" s="18">
        <v>1462.8</v>
      </c>
    </row>
    <row r="45" spans="1:25" ht="15.75">
      <c r="A45" s="15" t="str">
        <f t="shared" si="0"/>
        <v>03.01.2019</v>
      </c>
      <c r="B45" s="16">
        <v>1379.91</v>
      </c>
      <c r="C45" s="17">
        <v>1277.14</v>
      </c>
      <c r="D45" s="17">
        <v>1231.9</v>
      </c>
      <c r="E45" s="17">
        <v>1208.73</v>
      </c>
      <c r="F45" s="17">
        <v>1193.34</v>
      </c>
      <c r="G45" s="17">
        <v>1182.98</v>
      </c>
      <c r="H45" s="17">
        <v>1203.71</v>
      </c>
      <c r="I45" s="17">
        <v>1228.78</v>
      </c>
      <c r="J45" s="17">
        <v>1272.17</v>
      </c>
      <c r="K45" s="17">
        <v>1315.98</v>
      </c>
      <c r="L45" s="17">
        <v>1409.87</v>
      </c>
      <c r="M45" s="17">
        <v>1465</v>
      </c>
      <c r="N45" s="17">
        <v>1523.29</v>
      </c>
      <c r="O45" s="17">
        <v>1512.03</v>
      </c>
      <c r="P45" s="17">
        <v>1510.98</v>
      </c>
      <c r="Q45" s="17">
        <v>1524.58</v>
      </c>
      <c r="R45" s="17">
        <v>1548.02</v>
      </c>
      <c r="S45" s="17">
        <v>1560.65</v>
      </c>
      <c r="T45" s="17">
        <v>1560.4</v>
      </c>
      <c r="U45" s="17">
        <v>1551.56</v>
      </c>
      <c r="V45" s="17">
        <v>1545.17</v>
      </c>
      <c r="W45" s="17">
        <v>1533.41</v>
      </c>
      <c r="X45" s="17">
        <v>1467.77</v>
      </c>
      <c r="Y45" s="18">
        <v>1429.32</v>
      </c>
    </row>
    <row r="46" spans="1:25" ht="15.75">
      <c r="A46" s="15" t="str">
        <f t="shared" si="0"/>
        <v>04.01.2019</v>
      </c>
      <c r="B46" s="16">
        <v>1348.31</v>
      </c>
      <c r="C46" s="17">
        <v>1250.28</v>
      </c>
      <c r="D46" s="17">
        <v>1218.51</v>
      </c>
      <c r="E46" s="17">
        <v>1191.43</v>
      </c>
      <c r="F46" s="17">
        <v>1154.98</v>
      </c>
      <c r="G46" s="17">
        <v>1146.24</v>
      </c>
      <c r="H46" s="17">
        <v>1161.46</v>
      </c>
      <c r="I46" s="17">
        <v>1196.54</v>
      </c>
      <c r="J46" s="17">
        <v>1258.83</v>
      </c>
      <c r="K46" s="17">
        <v>1300.7</v>
      </c>
      <c r="L46" s="17">
        <v>1375.55</v>
      </c>
      <c r="M46" s="17">
        <v>1452.18</v>
      </c>
      <c r="N46" s="17">
        <v>1506.22</v>
      </c>
      <c r="O46" s="17">
        <v>1475.2</v>
      </c>
      <c r="P46" s="17">
        <v>1465.86</v>
      </c>
      <c r="Q46" s="17">
        <v>1467.49</v>
      </c>
      <c r="R46" s="17">
        <v>1482.66</v>
      </c>
      <c r="S46" s="17">
        <v>1542.65</v>
      </c>
      <c r="T46" s="17">
        <v>1541.74</v>
      </c>
      <c r="U46" s="17">
        <v>1523.73</v>
      </c>
      <c r="V46" s="17">
        <v>1513.77</v>
      </c>
      <c r="W46" s="17">
        <v>1494.22</v>
      </c>
      <c r="X46" s="17">
        <v>1402.99</v>
      </c>
      <c r="Y46" s="18">
        <v>1378.22</v>
      </c>
    </row>
    <row r="47" spans="1:25" ht="15.75">
      <c r="A47" s="15" t="str">
        <f t="shared" si="0"/>
        <v>05.01.2019</v>
      </c>
      <c r="B47" s="16">
        <v>1345.63</v>
      </c>
      <c r="C47" s="17">
        <v>1266.46</v>
      </c>
      <c r="D47" s="17">
        <v>1239.63</v>
      </c>
      <c r="E47" s="17">
        <v>1200.39</v>
      </c>
      <c r="F47" s="17">
        <v>1181.25</v>
      </c>
      <c r="G47" s="17">
        <v>1147.39</v>
      </c>
      <c r="H47" s="17">
        <v>1171.34</v>
      </c>
      <c r="I47" s="17">
        <v>1218.46</v>
      </c>
      <c r="J47" s="17">
        <v>1262.26</v>
      </c>
      <c r="K47" s="17">
        <v>1313.7</v>
      </c>
      <c r="L47" s="17">
        <v>1376.5</v>
      </c>
      <c r="M47" s="17">
        <v>1436.57</v>
      </c>
      <c r="N47" s="17">
        <v>1463.51</v>
      </c>
      <c r="O47" s="17">
        <v>1421.9</v>
      </c>
      <c r="P47" s="17">
        <v>1405.06</v>
      </c>
      <c r="Q47" s="17">
        <v>1407.86</v>
      </c>
      <c r="R47" s="17">
        <v>1455.88</v>
      </c>
      <c r="S47" s="17">
        <v>1481.61</v>
      </c>
      <c r="T47" s="17">
        <v>1506.95</v>
      </c>
      <c r="U47" s="17">
        <v>1495.93</v>
      </c>
      <c r="V47" s="17">
        <v>1485.67</v>
      </c>
      <c r="W47" s="17">
        <v>1506.66</v>
      </c>
      <c r="X47" s="17">
        <v>1479.55</v>
      </c>
      <c r="Y47" s="18">
        <v>1414.11</v>
      </c>
    </row>
    <row r="48" spans="1:25" ht="15.75">
      <c r="A48" s="15" t="str">
        <f t="shared" si="0"/>
        <v>06.01.2019</v>
      </c>
      <c r="B48" s="16">
        <v>1356.84</v>
      </c>
      <c r="C48" s="17">
        <v>1264.01</v>
      </c>
      <c r="D48" s="17">
        <v>1245.06</v>
      </c>
      <c r="E48" s="17">
        <v>1211.42</v>
      </c>
      <c r="F48" s="17">
        <v>1194.25</v>
      </c>
      <c r="G48" s="17">
        <v>1170.6</v>
      </c>
      <c r="H48" s="17">
        <v>1187.66</v>
      </c>
      <c r="I48" s="17">
        <v>1235.26</v>
      </c>
      <c r="J48" s="17">
        <v>1272.41</v>
      </c>
      <c r="K48" s="17">
        <v>1328.13</v>
      </c>
      <c r="L48" s="17">
        <v>1396.04</v>
      </c>
      <c r="M48" s="17">
        <v>1508.3</v>
      </c>
      <c r="N48" s="17">
        <v>1542.65</v>
      </c>
      <c r="O48" s="17">
        <v>1530.4</v>
      </c>
      <c r="P48" s="17">
        <v>1527.74</v>
      </c>
      <c r="Q48" s="17">
        <v>1521.42</v>
      </c>
      <c r="R48" s="17">
        <v>1549.09</v>
      </c>
      <c r="S48" s="17">
        <v>1578.41</v>
      </c>
      <c r="T48" s="17">
        <v>1580.88</v>
      </c>
      <c r="U48" s="17">
        <v>1570.94</v>
      </c>
      <c r="V48" s="17">
        <v>1564.56</v>
      </c>
      <c r="W48" s="17">
        <v>1549.72</v>
      </c>
      <c r="X48" s="17">
        <v>1509.65</v>
      </c>
      <c r="Y48" s="18">
        <v>1464.1</v>
      </c>
    </row>
    <row r="49" spans="1:25" ht="15.75">
      <c r="A49" s="15" t="str">
        <f t="shared" si="0"/>
        <v>07.01.2019</v>
      </c>
      <c r="B49" s="16">
        <v>1394.82</v>
      </c>
      <c r="C49" s="17">
        <v>1259.75</v>
      </c>
      <c r="D49" s="17">
        <v>1241.8</v>
      </c>
      <c r="E49" s="17">
        <v>1214.97</v>
      </c>
      <c r="F49" s="17">
        <v>1188.32</v>
      </c>
      <c r="G49" s="17">
        <v>1178.37</v>
      </c>
      <c r="H49" s="17">
        <v>1176.52</v>
      </c>
      <c r="I49" s="17">
        <v>1203.32</v>
      </c>
      <c r="J49" s="17">
        <v>1248.67</v>
      </c>
      <c r="K49" s="17">
        <v>1278.49</v>
      </c>
      <c r="L49" s="17">
        <v>1321.01</v>
      </c>
      <c r="M49" s="17">
        <v>1370.17</v>
      </c>
      <c r="N49" s="17">
        <v>1394.08</v>
      </c>
      <c r="O49" s="17">
        <v>1427.02</v>
      </c>
      <c r="P49" s="17">
        <v>1427.73</v>
      </c>
      <c r="Q49" s="17">
        <v>1461.14</v>
      </c>
      <c r="R49" s="17">
        <v>1482.37</v>
      </c>
      <c r="S49" s="17">
        <v>1511.46</v>
      </c>
      <c r="T49" s="17">
        <v>1513.17</v>
      </c>
      <c r="U49" s="17">
        <v>1505.65</v>
      </c>
      <c r="V49" s="17">
        <v>1501.03</v>
      </c>
      <c r="W49" s="17">
        <v>1488.09</v>
      </c>
      <c r="X49" s="17">
        <v>1465.87</v>
      </c>
      <c r="Y49" s="18">
        <v>1427.45</v>
      </c>
    </row>
    <row r="50" spans="1:25" ht="15.75">
      <c r="A50" s="15" t="str">
        <f t="shared" si="0"/>
        <v>08.01.2019</v>
      </c>
      <c r="B50" s="16">
        <v>1355.29</v>
      </c>
      <c r="C50" s="17">
        <v>1263.19</v>
      </c>
      <c r="D50" s="17">
        <v>1233.81</v>
      </c>
      <c r="E50" s="17">
        <v>1209.42</v>
      </c>
      <c r="F50" s="17">
        <v>1179.31</v>
      </c>
      <c r="G50" s="17">
        <v>1164</v>
      </c>
      <c r="H50" s="17">
        <v>1174.3</v>
      </c>
      <c r="I50" s="17">
        <v>1201.18</v>
      </c>
      <c r="J50" s="17">
        <v>1255.53</v>
      </c>
      <c r="K50" s="17">
        <v>1292.66</v>
      </c>
      <c r="L50" s="17">
        <v>1358.42</v>
      </c>
      <c r="M50" s="17">
        <v>1493.38</v>
      </c>
      <c r="N50" s="17">
        <v>1497.84</v>
      </c>
      <c r="O50" s="17">
        <v>1514.43</v>
      </c>
      <c r="P50" s="17">
        <v>1514.46</v>
      </c>
      <c r="Q50" s="17">
        <v>1528.19</v>
      </c>
      <c r="R50" s="17">
        <v>1556.02</v>
      </c>
      <c r="S50" s="17">
        <v>1577.32</v>
      </c>
      <c r="T50" s="17">
        <v>1579.37</v>
      </c>
      <c r="U50" s="17">
        <v>1569.85</v>
      </c>
      <c r="V50" s="17">
        <v>1556.05</v>
      </c>
      <c r="W50" s="17">
        <v>1545.48</v>
      </c>
      <c r="X50" s="17">
        <v>1507.45</v>
      </c>
      <c r="Y50" s="18">
        <v>1439.3</v>
      </c>
    </row>
    <row r="51" spans="1:25" ht="15.75">
      <c r="A51" s="15" t="str">
        <f t="shared" si="0"/>
        <v>09.01.2019</v>
      </c>
      <c r="B51" s="16">
        <v>1344.7</v>
      </c>
      <c r="C51" s="17">
        <v>1267.69</v>
      </c>
      <c r="D51" s="17">
        <v>1200.33</v>
      </c>
      <c r="E51" s="17">
        <v>1147.86</v>
      </c>
      <c r="F51" s="17">
        <v>1128.07</v>
      </c>
      <c r="G51" s="17">
        <v>1129.45</v>
      </c>
      <c r="H51" s="17">
        <v>1189.14</v>
      </c>
      <c r="I51" s="17">
        <v>1278.44</v>
      </c>
      <c r="J51" s="17">
        <v>1352.86</v>
      </c>
      <c r="K51" s="17">
        <v>1442.67</v>
      </c>
      <c r="L51" s="17">
        <v>1458.57</v>
      </c>
      <c r="M51" s="17">
        <v>1457.12</v>
      </c>
      <c r="N51" s="17">
        <v>1452.49</v>
      </c>
      <c r="O51" s="17">
        <v>1447.67</v>
      </c>
      <c r="P51" s="17">
        <v>1446.63</v>
      </c>
      <c r="Q51" s="17">
        <v>1448.23</v>
      </c>
      <c r="R51" s="17">
        <v>1453.65</v>
      </c>
      <c r="S51" s="17">
        <v>1465.4</v>
      </c>
      <c r="T51" s="17">
        <v>1466.93</v>
      </c>
      <c r="U51" s="17">
        <v>1454.96</v>
      </c>
      <c r="V51" s="17">
        <v>1446.74</v>
      </c>
      <c r="W51" s="17">
        <v>1425.42</v>
      </c>
      <c r="X51" s="17">
        <v>1401.57</v>
      </c>
      <c r="Y51" s="18">
        <v>1375.74</v>
      </c>
    </row>
    <row r="52" spans="1:25" ht="15.75">
      <c r="A52" s="15" t="str">
        <f t="shared" si="0"/>
        <v>10.01.2019</v>
      </c>
      <c r="B52" s="16">
        <v>1349.57</v>
      </c>
      <c r="C52" s="17">
        <v>1253.27</v>
      </c>
      <c r="D52" s="17">
        <v>1232.75</v>
      </c>
      <c r="E52" s="17">
        <v>1207.35</v>
      </c>
      <c r="F52" s="17">
        <v>1169.37</v>
      </c>
      <c r="G52" s="17">
        <v>1185.51</v>
      </c>
      <c r="H52" s="17">
        <v>1252.38</v>
      </c>
      <c r="I52" s="17">
        <v>1318.25</v>
      </c>
      <c r="J52" s="17">
        <v>1388.47</v>
      </c>
      <c r="K52" s="17">
        <v>1474.85</v>
      </c>
      <c r="L52" s="17">
        <v>1476.1</v>
      </c>
      <c r="M52" s="17">
        <v>1478.89</v>
      </c>
      <c r="N52" s="17">
        <v>1471.96</v>
      </c>
      <c r="O52" s="17">
        <v>1469.52</v>
      </c>
      <c r="P52" s="17">
        <v>1466.53</v>
      </c>
      <c r="Q52" s="17">
        <v>1469.98</v>
      </c>
      <c r="R52" s="17">
        <v>1480.49</v>
      </c>
      <c r="S52" s="17">
        <v>1497.78</v>
      </c>
      <c r="T52" s="17">
        <v>1500.12</v>
      </c>
      <c r="U52" s="17">
        <v>1481.52</v>
      </c>
      <c r="V52" s="17">
        <v>1481.54</v>
      </c>
      <c r="W52" s="17">
        <v>1471.24</v>
      </c>
      <c r="X52" s="17">
        <v>1427.77</v>
      </c>
      <c r="Y52" s="18">
        <v>1405.79</v>
      </c>
    </row>
    <row r="53" spans="1:25" ht="15.75">
      <c r="A53" s="15" t="str">
        <f t="shared" si="0"/>
        <v>11.01.2019</v>
      </c>
      <c r="B53" s="16">
        <v>1373.31</v>
      </c>
      <c r="C53" s="17">
        <v>1288.03</v>
      </c>
      <c r="D53" s="17">
        <v>1255.89</v>
      </c>
      <c r="E53" s="17">
        <v>1230.73</v>
      </c>
      <c r="F53" s="17">
        <v>1214.82</v>
      </c>
      <c r="G53" s="17">
        <v>1213.12</v>
      </c>
      <c r="H53" s="17">
        <v>1259.99</v>
      </c>
      <c r="I53" s="17">
        <v>1321.49</v>
      </c>
      <c r="J53" s="17">
        <v>1432.4</v>
      </c>
      <c r="K53" s="17">
        <v>1533.32</v>
      </c>
      <c r="L53" s="17">
        <v>1563.41</v>
      </c>
      <c r="M53" s="17">
        <v>1573.98</v>
      </c>
      <c r="N53" s="17">
        <v>1555.82</v>
      </c>
      <c r="O53" s="17">
        <v>1541.77</v>
      </c>
      <c r="P53" s="17">
        <v>1540.45</v>
      </c>
      <c r="Q53" s="17">
        <v>1548.63</v>
      </c>
      <c r="R53" s="17">
        <v>1564.06</v>
      </c>
      <c r="S53" s="17">
        <v>1580.1</v>
      </c>
      <c r="T53" s="17">
        <v>1580.52</v>
      </c>
      <c r="U53" s="17">
        <v>1559.85</v>
      </c>
      <c r="V53" s="17">
        <v>1544.17</v>
      </c>
      <c r="W53" s="17">
        <v>1516.28</v>
      </c>
      <c r="X53" s="17">
        <v>1421.06</v>
      </c>
      <c r="Y53" s="18">
        <v>1352.75</v>
      </c>
    </row>
    <row r="54" spans="1:25" ht="15.75">
      <c r="A54" s="15" t="str">
        <f t="shared" si="0"/>
        <v>12.01.2019</v>
      </c>
      <c r="B54" s="16">
        <v>1321.28</v>
      </c>
      <c r="C54" s="17">
        <v>1313.3</v>
      </c>
      <c r="D54" s="17">
        <v>1302.05</v>
      </c>
      <c r="E54" s="17">
        <v>1261.06</v>
      </c>
      <c r="F54" s="17">
        <v>1256.98</v>
      </c>
      <c r="G54" s="17">
        <v>1253.7</v>
      </c>
      <c r="H54" s="17">
        <v>1257.09</v>
      </c>
      <c r="I54" s="17">
        <v>1292.57</v>
      </c>
      <c r="J54" s="17">
        <v>1331.37</v>
      </c>
      <c r="K54" s="17">
        <v>1430.66</v>
      </c>
      <c r="L54" s="17">
        <v>1568.78</v>
      </c>
      <c r="M54" s="17">
        <v>1687.83</v>
      </c>
      <c r="N54" s="17">
        <v>1686.94</v>
      </c>
      <c r="O54" s="17">
        <v>1634.86</v>
      </c>
      <c r="P54" s="17">
        <v>1632.33</v>
      </c>
      <c r="Q54" s="17">
        <v>1679.42</v>
      </c>
      <c r="R54" s="17">
        <v>1682.28</v>
      </c>
      <c r="S54" s="17">
        <v>1708.86</v>
      </c>
      <c r="T54" s="17">
        <v>1698.41</v>
      </c>
      <c r="U54" s="17">
        <v>1652.31</v>
      </c>
      <c r="V54" s="17">
        <v>1645.67</v>
      </c>
      <c r="W54" s="17">
        <v>1628.41</v>
      </c>
      <c r="X54" s="17">
        <v>1510.71</v>
      </c>
      <c r="Y54" s="18">
        <v>1422.55</v>
      </c>
    </row>
    <row r="55" spans="1:25" ht="15.75">
      <c r="A55" s="15" t="str">
        <f t="shared" si="0"/>
        <v>13.01.2019</v>
      </c>
      <c r="B55" s="16">
        <v>1351.31</v>
      </c>
      <c r="C55" s="17">
        <v>1324.56</v>
      </c>
      <c r="D55" s="17">
        <v>1277.31</v>
      </c>
      <c r="E55" s="17">
        <v>1233.95</v>
      </c>
      <c r="F55" s="17">
        <v>1244.57</v>
      </c>
      <c r="G55" s="17">
        <v>1243.07</v>
      </c>
      <c r="H55" s="17">
        <v>1228.98</v>
      </c>
      <c r="I55" s="17">
        <v>1247.58</v>
      </c>
      <c r="J55" s="17">
        <v>1287.55</v>
      </c>
      <c r="K55" s="17">
        <v>1340.34</v>
      </c>
      <c r="L55" s="17">
        <v>1463.01</v>
      </c>
      <c r="M55" s="17">
        <v>1502.66</v>
      </c>
      <c r="N55" s="17">
        <v>1571.5</v>
      </c>
      <c r="O55" s="17">
        <v>1431.28</v>
      </c>
      <c r="P55" s="17">
        <v>1433.16</v>
      </c>
      <c r="Q55" s="17">
        <v>1564.14</v>
      </c>
      <c r="R55" s="17">
        <v>1536.15</v>
      </c>
      <c r="S55" s="17">
        <v>1593.04</v>
      </c>
      <c r="T55" s="17">
        <v>1587.94</v>
      </c>
      <c r="U55" s="17">
        <v>1549.82</v>
      </c>
      <c r="V55" s="17">
        <v>1589.88</v>
      </c>
      <c r="W55" s="17">
        <v>1547.35</v>
      </c>
      <c r="X55" s="17">
        <v>1497.56</v>
      </c>
      <c r="Y55" s="18">
        <v>1375.54</v>
      </c>
    </row>
    <row r="56" spans="1:25" ht="15.75">
      <c r="A56" s="15" t="str">
        <f t="shared" si="0"/>
        <v>14.01.2019</v>
      </c>
      <c r="B56" s="16">
        <v>1309.96</v>
      </c>
      <c r="C56" s="17">
        <v>1294.34</v>
      </c>
      <c r="D56" s="17">
        <v>1233.9</v>
      </c>
      <c r="E56" s="17">
        <v>1219.4</v>
      </c>
      <c r="F56" s="17">
        <v>1204.9</v>
      </c>
      <c r="G56" s="17">
        <v>1207.66</v>
      </c>
      <c r="H56" s="17">
        <v>1259.72</v>
      </c>
      <c r="I56" s="17">
        <v>1318.72</v>
      </c>
      <c r="J56" s="17">
        <v>1451.56</v>
      </c>
      <c r="K56" s="17">
        <v>1538.28</v>
      </c>
      <c r="L56" s="17">
        <v>1582.55</v>
      </c>
      <c r="M56" s="17">
        <v>1588.09</v>
      </c>
      <c r="N56" s="17">
        <v>1581.33</v>
      </c>
      <c r="O56" s="17">
        <v>1578.72</v>
      </c>
      <c r="P56" s="17">
        <v>1570.48</v>
      </c>
      <c r="Q56" s="17">
        <v>1573.05</v>
      </c>
      <c r="R56" s="17">
        <v>1599.66</v>
      </c>
      <c r="S56" s="17">
        <v>1606.13</v>
      </c>
      <c r="T56" s="17">
        <v>1607.26</v>
      </c>
      <c r="U56" s="17">
        <v>1596.11</v>
      </c>
      <c r="V56" s="17">
        <v>1577.27</v>
      </c>
      <c r="W56" s="17">
        <v>1554.65</v>
      </c>
      <c r="X56" s="17">
        <v>1458.16</v>
      </c>
      <c r="Y56" s="18">
        <v>1410.56</v>
      </c>
    </row>
    <row r="57" spans="1:25" ht="15.75">
      <c r="A57" s="15" t="str">
        <f t="shared" si="0"/>
        <v>15.01.2019</v>
      </c>
      <c r="B57" s="16">
        <v>1352.78</v>
      </c>
      <c r="C57" s="17">
        <v>1290.26</v>
      </c>
      <c r="D57" s="17">
        <v>1220.59</v>
      </c>
      <c r="E57" s="17">
        <v>1203.93</v>
      </c>
      <c r="F57" s="17">
        <v>1205.57</v>
      </c>
      <c r="G57" s="17">
        <v>1209.88</v>
      </c>
      <c r="H57" s="17">
        <v>1248.48</v>
      </c>
      <c r="I57" s="17">
        <v>1318.76</v>
      </c>
      <c r="J57" s="17">
        <v>1401.63</v>
      </c>
      <c r="K57" s="17">
        <v>1526.2</v>
      </c>
      <c r="L57" s="17">
        <v>1572.38</v>
      </c>
      <c r="M57" s="17">
        <v>1578.67</v>
      </c>
      <c r="N57" s="17">
        <v>1569.61</v>
      </c>
      <c r="O57" s="17">
        <v>1565.54</v>
      </c>
      <c r="P57" s="17">
        <v>1552.91</v>
      </c>
      <c r="Q57" s="17">
        <v>1552.14</v>
      </c>
      <c r="R57" s="17">
        <v>1561.29</v>
      </c>
      <c r="S57" s="17">
        <v>1573.91</v>
      </c>
      <c r="T57" s="17">
        <v>1575.1</v>
      </c>
      <c r="U57" s="17">
        <v>1560.24</v>
      </c>
      <c r="V57" s="17">
        <v>1585.6</v>
      </c>
      <c r="W57" s="17">
        <v>1570.87</v>
      </c>
      <c r="X57" s="17">
        <v>1549.3</v>
      </c>
      <c r="Y57" s="18">
        <v>1446.21</v>
      </c>
    </row>
    <row r="58" spans="1:25" ht="15.75">
      <c r="A58" s="15" t="str">
        <f t="shared" si="0"/>
        <v>16.01.2019</v>
      </c>
      <c r="B58" s="16">
        <v>1333.01</v>
      </c>
      <c r="C58" s="17">
        <v>1266.99</v>
      </c>
      <c r="D58" s="17">
        <v>1223.04</v>
      </c>
      <c r="E58" s="17">
        <v>1189.68</v>
      </c>
      <c r="F58" s="17">
        <v>1180.41</v>
      </c>
      <c r="G58" s="17">
        <v>1193.49</v>
      </c>
      <c r="H58" s="17">
        <v>1223.07</v>
      </c>
      <c r="I58" s="17">
        <v>1296.29</v>
      </c>
      <c r="J58" s="17">
        <v>1369.45</v>
      </c>
      <c r="K58" s="17">
        <v>1468.18</v>
      </c>
      <c r="L58" s="17">
        <v>1540.49</v>
      </c>
      <c r="M58" s="17">
        <v>1543.8</v>
      </c>
      <c r="N58" s="17">
        <v>1521.08</v>
      </c>
      <c r="O58" s="17">
        <v>1467.77</v>
      </c>
      <c r="P58" s="17">
        <v>1459.71</v>
      </c>
      <c r="Q58" s="17">
        <v>1460.33</v>
      </c>
      <c r="R58" s="17">
        <v>1459.95</v>
      </c>
      <c r="S58" s="17">
        <v>1489.87</v>
      </c>
      <c r="T58" s="17">
        <v>1501.3</v>
      </c>
      <c r="U58" s="17">
        <v>1468.77</v>
      </c>
      <c r="V58" s="17">
        <v>1445.2</v>
      </c>
      <c r="W58" s="17">
        <v>1425.2</v>
      </c>
      <c r="X58" s="17">
        <v>1362.63</v>
      </c>
      <c r="Y58" s="18">
        <v>1305.2</v>
      </c>
    </row>
    <row r="59" spans="1:25" ht="15.75">
      <c r="A59" s="15" t="str">
        <f t="shared" si="0"/>
        <v>17.01.2019</v>
      </c>
      <c r="B59" s="16">
        <v>1279.03</v>
      </c>
      <c r="C59" s="17">
        <v>1234.62</v>
      </c>
      <c r="D59" s="17">
        <v>1232.89</v>
      </c>
      <c r="E59" s="17">
        <v>1213.42</v>
      </c>
      <c r="F59" s="17">
        <v>1196.42</v>
      </c>
      <c r="G59" s="17">
        <v>1213.37</v>
      </c>
      <c r="H59" s="17">
        <v>1259.68</v>
      </c>
      <c r="I59" s="17">
        <v>1309.28</v>
      </c>
      <c r="J59" s="17">
        <v>1368.54</v>
      </c>
      <c r="K59" s="17">
        <v>1515.63</v>
      </c>
      <c r="L59" s="17">
        <v>1533.23</v>
      </c>
      <c r="M59" s="17">
        <v>1545.37</v>
      </c>
      <c r="N59" s="17">
        <v>1534.87</v>
      </c>
      <c r="O59" s="17">
        <v>1526.39</v>
      </c>
      <c r="P59" s="17">
        <v>1515.07</v>
      </c>
      <c r="Q59" s="17">
        <v>1521.38</v>
      </c>
      <c r="R59" s="17">
        <v>1528.46</v>
      </c>
      <c r="S59" s="17">
        <v>1531.52</v>
      </c>
      <c r="T59" s="17">
        <v>1545.43</v>
      </c>
      <c r="U59" s="17">
        <v>1527.55</v>
      </c>
      <c r="V59" s="17">
        <v>1513.51</v>
      </c>
      <c r="W59" s="17">
        <v>1494.64</v>
      </c>
      <c r="X59" s="17">
        <v>1390.6</v>
      </c>
      <c r="Y59" s="18">
        <v>1359.2</v>
      </c>
    </row>
    <row r="60" spans="1:25" ht="15.75">
      <c r="A60" s="15" t="str">
        <f t="shared" si="0"/>
        <v>18.01.2019</v>
      </c>
      <c r="B60" s="16">
        <v>1323.44</v>
      </c>
      <c r="C60" s="17">
        <v>1259.74</v>
      </c>
      <c r="D60" s="17">
        <v>1243.64</v>
      </c>
      <c r="E60" s="17">
        <v>1220.62</v>
      </c>
      <c r="F60" s="17">
        <v>1211.49</v>
      </c>
      <c r="G60" s="17">
        <v>1223.89</v>
      </c>
      <c r="H60" s="17">
        <v>1270.21</v>
      </c>
      <c r="I60" s="17">
        <v>1328.34</v>
      </c>
      <c r="J60" s="17">
        <v>1447.94</v>
      </c>
      <c r="K60" s="17">
        <v>1566.99</v>
      </c>
      <c r="L60" s="17">
        <v>1607.31</v>
      </c>
      <c r="M60" s="17">
        <v>1605.56</v>
      </c>
      <c r="N60" s="17">
        <v>1596.73</v>
      </c>
      <c r="O60" s="17">
        <v>1588.58</v>
      </c>
      <c r="P60" s="17">
        <v>1580.83</v>
      </c>
      <c r="Q60" s="17">
        <v>1584.75</v>
      </c>
      <c r="R60" s="17">
        <v>1593.46</v>
      </c>
      <c r="S60" s="17">
        <v>1605.13</v>
      </c>
      <c r="T60" s="17">
        <v>1607.92</v>
      </c>
      <c r="U60" s="17">
        <v>1587.36</v>
      </c>
      <c r="V60" s="17">
        <v>1574.85</v>
      </c>
      <c r="W60" s="17">
        <v>1558.34</v>
      </c>
      <c r="X60" s="17">
        <v>1494.79</v>
      </c>
      <c r="Y60" s="18">
        <v>1407.3</v>
      </c>
    </row>
    <row r="61" spans="1:25" ht="15.75">
      <c r="A61" s="15" t="str">
        <f t="shared" si="0"/>
        <v>19.01.2019</v>
      </c>
      <c r="B61" s="16">
        <v>1346.63</v>
      </c>
      <c r="C61" s="17">
        <v>1321.02</v>
      </c>
      <c r="D61" s="17">
        <v>1272.79</v>
      </c>
      <c r="E61" s="17">
        <v>1247.65</v>
      </c>
      <c r="F61" s="17">
        <v>1233.53</v>
      </c>
      <c r="G61" s="17">
        <v>1235.05</v>
      </c>
      <c r="H61" s="17">
        <v>1246.82</v>
      </c>
      <c r="I61" s="17">
        <v>1282.22</v>
      </c>
      <c r="J61" s="17">
        <v>1288.05</v>
      </c>
      <c r="K61" s="17">
        <v>1388.22</v>
      </c>
      <c r="L61" s="17">
        <v>1554.11</v>
      </c>
      <c r="M61" s="17">
        <v>1589.72</v>
      </c>
      <c r="N61" s="17">
        <v>1610.95</v>
      </c>
      <c r="O61" s="17">
        <v>1590.74</v>
      </c>
      <c r="P61" s="17">
        <v>1587.05</v>
      </c>
      <c r="Q61" s="17">
        <v>1591.51</v>
      </c>
      <c r="R61" s="17">
        <v>1620.08</v>
      </c>
      <c r="S61" s="17">
        <v>1651.68</v>
      </c>
      <c r="T61" s="17">
        <v>1670.08</v>
      </c>
      <c r="U61" s="17">
        <v>1645.39</v>
      </c>
      <c r="V61" s="17">
        <v>1632.24</v>
      </c>
      <c r="W61" s="17">
        <v>1583.86</v>
      </c>
      <c r="X61" s="17">
        <v>1558.03</v>
      </c>
      <c r="Y61" s="18">
        <v>1402.94</v>
      </c>
    </row>
    <row r="62" spans="1:25" ht="15.75">
      <c r="A62" s="15" t="str">
        <f t="shared" si="0"/>
        <v>20.01.2019</v>
      </c>
      <c r="B62" s="16">
        <v>1319.76</v>
      </c>
      <c r="C62" s="17">
        <v>1286.93</v>
      </c>
      <c r="D62" s="17">
        <v>1267.05</v>
      </c>
      <c r="E62" s="17">
        <v>1242.16</v>
      </c>
      <c r="F62" s="17">
        <v>1227.17</v>
      </c>
      <c r="G62" s="17">
        <v>1211.74</v>
      </c>
      <c r="H62" s="17">
        <v>1227.24</v>
      </c>
      <c r="I62" s="17">
        <v>1264.52</v>
      </c>
      <c r="J62" s="17">
        <v>1283.86</v>
      </c>
      <c r="K62" s="17">
        <v>1292.54</v>
      </c>
      <c r="L62" s="17">
        <v>1360.4</v>
      </c>
      <c r="M62" s="17">
        <v>1474.37</v>
      </c>
      <c r="N62" s="17">
        <v>1514.94</v>
      </c>
      <c r="O62" s="17">
        <v>1505.68</v>
      </c>
      <c r="P62" s="17">
        <v>1498.59</v>
      </c>
      <c r="Q62" s="17">
        <v>1511.15</v>
      </c>
      <c r="R62" s="17">
        <v>1535.86</v>
      </c>
      <c r="S62" s="17">
        <v>1586.04</v>
      </c>
      <c r="T62" s="17">
        <v>1635.3</v>
      </c>
      <c r="U62" s="17">
        <v>1623.29</v>
      </c>
      <c r="V62" s="17">
        <v>1607.04</v>
      </c>
      <c r="W62" s="17">
        <v>1578.28</v>
      </c>
      <c r="X62" s="17">
        <v>1478.16</v>
      </c>
      <c r="Y62" s="18">
        <v>1443.62</v>
      </c>
    </row>
    <row r="63" spans="1:25" ht="15.75">
      <c r="A63" s="15" t="str">
        <f t="shared" si="0"/>
        <v>21.01.2019</v>
      </c>
      <c r="B63" s="16">
        <v>1349.42</v>
      </c>
      <c r="C63" s="17">
        <v>1280.96</v>
      </c>
      <c r="D63" s="17">
        <v>1225.28</v>
      </c>
      <c r="E63" s="17">
        <v>1200.98</v>
      </c>
      <c r="F63" s="17">
        <v>1182.4</v>
      </c>
      <c r="G63" s="17">
        <v>1201.08</v>
      </c>
      <c r="H63" s="17">
        <v>1237.69</v>
      </c>
      <c r="I63" s="17">
        <v>1298.35</v>
      </c>
      <c r="J63" s="17">
        <v>1412.37</v>
      </c>
      <c r="K63" s="17">
        <v>1491.24</v>
      </c>
      <c r="L63" s="17">
        <v>1482.41</v>
      </c>
      <c r="M63" s="17">
        <v>1480.84</v>
      </c>
      <c r="N63" s="17">
        <v>1471.29</v>
      </c>
      <c r="O63" s="17">
        <v>1457.21</v>
      </c>
      <c r="P63" s="17">
        <v>1450.83</v>
      </c>
      <c r="Q63" s="17">
        <v>1452.33</v>
      </c>
      <c r="R63" s="17">
        <v>1461.42</v>
      </c>
      <c r="S63" s="17">
        <v>1474.24</v>
      </c>
      <c r="T63" s="17">
        <v>1477.92</v>
      </c>
      <c r="U63" s="17">
        <v>1461.49</v>
      </c>
      <c r="V63" s="17">
        <v>1449.1</v>
      </c>
      <c r="W63" s="17">
        <v>1453.47</v>
      </c>
      <c r="X63" s="17">
        <v>1418.06</v>
      </c>
      <c r="Y63" s="18">
        <v>1353.2</v>
      </c>
    </row>
    <row r="64" spans="1:25" ht="15.75">
      <c r="A64" s="15" t="str">
        <f t="shared" si="0"/>
        <v>22.01.2019</v>
      </c>
      <c r="B64" s="16">
        <v>1291.28</v>
      </c>
      <c r="C64" s="17">
        <v>1238.03</v>
      </c>
      <c r="D64" s="17">
        <v>1222.94</v>
      </c>
      <c r="E64" s="17">
        <v>1187.64</v>
      </c>
      <c r="F64" s="17">
        <v>1177.34</v>
      </c>
      <c r="G64" s="17">
        <v>1194.26</v>
      </c>
      <c r="H64" s="17">
        <v>1238.04</v>
      </c>
      <c r="I64" s="17">
        <v>1324.15</v>
      </c>
      <c r="J64" s="17">
        <v>1461.04</v>
      </c>
      <c r="K64" s="17">
        <v>1546.55</v>
      </c>
      <c r="L64" s="17">
        <v>1584.24</v>
      </c>
      <c r="M64" s="17">
        <v>1583.27</v>
      </c>
      <c r="N64" s="17">
        <v>1576.48</v>
      </c>
      <c r="O64" s="17">
        <v>1573.38</v>
      </c>
      <c r="P64" s="17">
        <v>1567.41</v>
      </c>
      <c r="Q64" s="17">
        <v>1569.37</v>
      </c>
      <c r="R64" s="17">
        <v>1579.62</v>
      </c>
      <c r="S64" s="17">
        <v>1589.98</v>
      </c>
      <c r="T64" s="17">
        <v>1609.35</v>
      </c>
      <c r="U64" s="17">
        <v>1592.26</v>
      </c>
      <c r="V64" s="17">
        <v>1579.25</v>
      </c>
      <c r="W64" s="17">
        <v>1561.52</v>
      </c>
      <c r="X64" s="17">
        <v>1516.45</v>
      </c>
      <c r="Y64" s="18">
        <v>1423.14</v>
      </c>
    </row>
    <row r="65" spans="1:25" ht="15.75">
      <c r="A65" s="15" t="str">
        <f t="shared" si="0"/>
        <v>23.01.2019</v>
      </c>
      <c r="B65" s="16">
        <v>1316.91</v>
      </c>
      <c r="C65" s="17">
        <v>1301.54</v>
      </c>
      <c r="D65" s="17">
        <v>1215.22</v>
      </c>
      <c r="E65" s="17">
        <v>1191.89</v>
      </c>
      <c r="F65" s="17">
        <v>1176.24</v>
      </c>
      <c r="G65" s="17">
        <v>1193.97</v>
      </c>
      <c r="H65" s="17">
        <v>1233.95</v>
      </c>
      <c r="I65" s="17">
        <v>1311.53</v>
      </c>
      <c r="J65" s="17">
        <v>1442.04</v>
      </c>
      <c r="K65" s="17">
        <v>1587.7</v>
      </c>
      <c r="L65" s="17">
        <v>1597.81</v>
      </c>
      <c r="M65" s="17">
        <v>1601.42</v>
      </c>
      <c r="N65" s="17">
        <v>1589.37</v>
      </c>
      <c r="O65" s="17">
        <v>1577.75</v>
      </c>
      <c r="P65" s="17">
        <v>1573.17</v>
      </c>
      <c r="Q65" s="17">
        <v>1578.47</v>
      </c>
      <c r="R65" s="17">
        <v>1589.16</v>
      </c>
      <c r="S65" s="17">
        <v>1601.4</v>
      </c>
      <c r="T65" s="17">
        <v>1605.43</v>
      </c>
      <c r="U65" s="17">
        <v>1588.92</v>
      </c>
      <c r="V65" s="17">
        <v>1570.15</v>
      </c>
      <c r="W65" s="17">
        <v>1548.06</v>
      </c>
      <c r="X65" s="17">
        <v>1489.53</v>
      </c>
      <c r="Y65" s="18">
        <v>1397.1</v>
      </c>
    </row>
    <row r="66" spans="1:25" ht="15.75">
      <c r="A66" s="15" t="str">
        <f t="shared" si="0"/>
        <v>24.01.2019</v>
      </c>
      <c r="B66" s="16">
        <v>1284.13</v>
      </c>
      <c r="C66" s="17">
        <v>1280.29</v>
      </c>
      <c r="D66" s="17">
        <v>1229.11</v>
      </c>
      <c r="E66" s="17">
        <v>1192.62</v>
      </c>
      <c r="F66" s="17">
        <v>1182.68</v>
      </c>
      <c r="G66" s="17">
        <v>1199.19</v>
      </c>
      <c r="H66" s="17">
        <v>1243.66</v>
      </c>
      <c r="I66" s="17">
        <v>1362.79</v>
      </c>
      <c r="J66" s="17">
        <v>1537.18</v>
      </c>
      <c r="K66" s="17">
        <v>1603.64</v>
      </c>
      <c r="L66" s="17">
        <v>1620.14</v>
      </c>
      <c r="M66" s="17">
        <v>1632.26</v>
      </c>
      <c r="N66" s="17">
        <v>1619.34</v>
      </c>
      <c r="O66" s="17">
        <v>1604.41</v>
      </c>
      <c r="P66" s="17">
        <v>1597.16</v>
      </c>
      <c r="Q66" s="17">
        <v>1595.31</v>
      </c>
      <c r="R66" s="17">
        <v>1597.42</v>
      </c>
      <c r="S66" s="17">
        <v>1607.47</v>
      </c>
      <c r="T66" s="17">
        <v>1605.21</v>
      </c>
      <c r="U66" s="17">
        <v>1588.41</v>
      </c>
      <c r="V66" s="17">
        <v>1576.32</v>
      </c>
      <c r="W66" s="17">
        <v>1562.3</v>
      </c>
      <c r="X66" s="17">
        <v>1529.33</v>
      </c>
      <c r="Y66" s="18">
        <v>1468.26</v>
      </c>
    </row>
    <row r="67" spans="1:25" ht="15.75">
      <c r="A67" s="15" t="str">
        <f t="shared" si="0"/>
        <v>25.01.2019</v>
      </c>
      <c r="B67" s="16">
        <v>1334.79</v>
      </c>
      <c r="C67" s="17">
        <v>1300.38</v>
      </c>
      <c r="D67" s="17">
        <v>1239.32</v>
      </c>
      <c r="E67" s="17">
        <v>1201.33</v>
      </c>
      <c r="F67" s="17">
        <v>1195.22</v>
      </c>
      <c r="G67" s="17">
        <v>1206.64</v>
      </c>
      <c r="H67" s="17">
        <v>1247.51</v>
      </c>
      <c r="I67" s="17">
        <v>1344.31</v>
      </c>
      <c r="J67" s="17">
        <v>1530.78</v>
      </c>
      <c r="K67" s="17">
        <v>1599.78</v>
      </c>
      <c r="L67" s="17">
        <v>1599.96</v>
      </c>
      <c r="M67" s="17">
        <v>1607.45</v>
      </c>
      <c r="N67" s="17">
        <v>1597.82</v>
      </c>
      <c r="O67" s="17">
        <v>1590.43</v>
      </c>
      <c r="P67" s="17">
        <v>1579.28</v>
      </c>
      <c r="Q67" s="17">
        <v>1578.71</v>
      </c>
      <c r="R67" s="17">
        <v>1583.66</v>
      </c>
      <c r="S67" s="17">
        <v>1589.99</v>
      </c>
      <c r="T67" s="17">
        <v>1592.12</v>
      </c>
      <c r="U67" s="17">
        <v>1589.82</v>
      </c>
      <c r="V67" s="17">
        <v>1593.22</v>
      </c>
      <c r="W67" s="17">
        <v>1575.29</v>
      </c>
      <c r="X67" s="17">
        <v>1543.53</v>
      </c>
      <c r="Y67" s="18">
        <v>1499.65</v>
      </c>
    </row>
    <row r="68" spans="1:25" ht="15.75">
      <c r="A68" s="15" t="str">
        <f t="shared" si="0"/>
        <v>26.01.2019</v>
      </c>
      <c r="B68" s="16">
        <v>1369.1</v>
      </c>
      <c r="C68" s="17">
        <v>1327.76</v>
      </c>
      <c r="D68" s="17">
        <v>1289.24</v>
      </c>
      <c r="E68" s="17">
        <v>1244.7</v>
      </c>
      <c r="F68" s="17">
        <v>1249.31</v>
      </c>
      <c r="G68" s="17">
        <v>1227.84</v>
      </c>
      <c r="H68" s="17">
        <v>1232.5</v>
      </c>
      <c r="I68" s="17">
        <v>1272.81</v>
      </c>
      <c r="J68" s="17">
        <v>1315.62</v>
      </c>
      <c r="K68" s="17">
        <v>1486.03</v>
      </c>
      <c r="L68" s="17">
        <v>1583.64</v>
      </c>
      <c r="M68" s="17">
        <v>1649.68</v>
      </c>
      <c r="N68" s="17">
        <v>1648.93</v>
      </c>
      <c r="O68" s="17">
        <v>1620.69</v>
      </c>
      <c r="P68" s="17">
        <v>1597.94</v>
      </c>
      <c r="Q68" s="17">
        <v>1628.41</v>
      </c>
      <c r="R68" s="17">
        <v>1603.69</v>
      </c>
      <c r="S68" s="17">
        <v>1652.44</v>
      </c>
      <c r="T68" s="17">
        <v>1651.37</v>
      </c>
      <c r="U68" s="17">
        <v>1636.57</v>
      </c>
      <c r="V68" s="17">
        <v>1617.78</v>
      </c>
      <c r="W68" s="17">
        <v>1594.53</v>
      </c>
      <c r="X68" s="17">
        <v>1578.38</v>
      </c>
      <c r="Y68" s="18">
        <v>1465.27</v>
      </c>
    </row>
    <row r="69" spans="1:25" ht="15.75">
      <c r="A69" s="15" t="str">
        <f t="shared" si="0"/>
        <v>27.01.2019</v>
      </c>
      <c r="B69" s="16">
        <v>1363.92</v>
      </c>
      <c r="C69" s="17">
        <v>1280.19</v>
      </c>
      <c r="D69" s="17">
        <v>1244.7</v>
      </c>
      <c r="E69" s="17">
        <v>1201.96</v>
      </c>
      <c r="F69" s="17">
        <v>1209.78</v>
      </c>
      <c r="G69" s="17">
        <v>1201.86</v>
      </c>
      <c r="H69" s="17">
        <v>1206</v>
      </c>
      <c r="I69" s="17">
        <v>1234.18</v>
      </c>
      <c r="J69" s="17">
        <v>1283.84</v>
      </c>
      <c r="K69" s="17">
        <v>1324.37</v>
      </c>
      <c r="L69" s="17">
        <v>1434.52</v>
      </c>
      <c r="M69" s="17">
        <v>1535.74</v>
      </c>
      <c r="N69" s="17">
        <v>1593.5</v>
      </c>
      <c r="O69" s="17">
        <v>1583.41</v>
      </c>
      <c r="P69" s="17">
        <v>1565.02</v>
      </c>
      <c r="Q69" s="17">
        <v>1598.99</v>
      </c>
      <c r="R69" s="17">
        <v>1603.05</v>
      </c>
      <c r="S69" s="17">
        <v>1636</v>
      </c>
      <c r="T69" s="17">
        <v>1649.15</v>
      </c>
      <c r="U69" s="17">
        <v>1621.55</v>
      </c>
      <c r="V69" s="17">
        <v>1621.04</v>
      </c>
      <c r="W69" s="17">
        <v>1601.47</v>
      </c>
      <c r="X69" s="17">
        <v>1515.06</v>
      </c>
      <c r="Y69" s="18">
        <v>1369.88</v>
      </c>
    </row>
    <row r="70" spans="1:25" ht="15.75">
      <c r="A70" s="15" t="str">
        <f t="shared" si="0"/>
        <v>28.01.2019</v>
      </c>
      <c r="B70" s="16">
        <v>1322.47</v>
      </c>
      <c r="C70" s="17">
        <v>1274.18</v>
      </c>
      <c r="D70" s="17">
        <v>1217.61</v>
      </c>
      <c r="E70" s="17">
        <v>1173.28</v>
      </c>
      <c r="F70" s="17">
        <v>1163.53</v>
      </c>
      <c r="G70" s="17">
        <v>1174.89</v>
      </c>
      <c r="H70" s="17">
        <v>1231.94</v>
      </c>
      <c r="I70" s="17">
        <v>1327.64</v>
      </c>
      <c r="J70" s="17">
        <v>1439.44</v>
      </c>
      <c r="K70" s="17">
        <v>1525.75</v>
      </c>
      <c r="L70" s="17">
        <v>1523.04</v>
      </c>
      <c r="M70" s="17">
        <v>1508.95</v>
      </c>
      <c r="N70" s="17">
        <v>1498.56</v>
      </c>
      <c r="O70" s="17">
        <v>1499.84</v>
      </c>
      <c r="P70" s="17">
        <v>1485.14</v>
      </c>
      <c r="Q70" s="17">
        <v>1484.55</v>
      </c>
      <c r="R70" s="17">
        <v>1492.17</v>
      </c>
      <c r="S70" s="17">
        <v>1501.04</v>
      </c>
      <c r="T70" s="17">
        <v>1504.9</v>
      </c>
      <c r="U70" s="17">
        <v>1488.79</v>
      </c>
      <c r="V70" s="17">
        <v>1476.17</v>
      </c>
      <c r="W70" s="17">
        <v>1454.46</v>
      </c>
      <c r="X70" s="17">
        <v>1400.32</v>
      </c>
      <c r="Y70" s="18">
        <v>1354.86</v>
      </c>
    </row>
    <row r="71" spans="1:25" ht="15.75">
      <c r="A71" s="15" t="str">
        <f t="shared" si="0"/>
        <v>29.01.2019</v>
      </c>
      <c r="B71" s="16">
        <v>1313.84</v>
      </c>
      <c r="C71" s="17">
        <v>1262.76</v>
      </c>
      <c r="D71" s="17">
        <v>1220.83</v>
      </c>
      <c r="E71" s="17">
        <v>1195.67</v>
      </c>
      <c r="F71" s="17">
        <v>1193.49</v>
      </c>
      <c r="G71" s="17">
        <v>1205.7</v>
      </c>
      <c r="H71" s="17">
        <v>1252.04</v>
      </c>
      <c r="I71" s="17">
        <v>1355.65</v>
      </c>
      <c r="J71" s="17">
        <v>1466.35</v>
      </c>
      <c r="K71" s="17">
        <v>1566.96</v>
      </c>
      <c r="L71" s="17">
        <v>1589.04</v>
      </c>
      <c r="M71" s="17">
        <v>1580.09</v>
      </c>
      <c r="N71" s="17">
        <v>1558.37</v>
      </c>
      <c r="O71" s="17">
        <v>1560.04</v>
      </c>
      <c r="P71" s="17">
        <v>1539.75</v>
      </c>
      <c r="Q71" s="17">
        <v>1518.91</v>
      </c>
      <c r="R71" s="17">
        <v>1533.61</v>
      </c>
      <c r="S71" s="17">
        <v>1567.42</v>
      </c>
      <c r="T71" s="17">
        <v>1574.11</v>
      </c>
      <c r="U71" s="17">
        <v>1558.85</v>
      </c>
      <c r="V71" s="17">
        <v>1540.07</v>
      </c>
      <c r="W71" s="17">
        <v>1538.38</v>
      </c>
      <c r="X71" s="17">
        <v>1448.29</v>
      </c>
      <c r="Y71" s="18">
        <v>1374.13</v>
      </c>
    </row>
    <row r="72" spans="1:25" ht="15.75">
      <c r="A72" s="15" t="str">
        <f t="shared" si="0"/>
        <v>30.01.2019</v>
      </c>
      <c r="B72" s="16">
        <v>1299.69</v>
      </c>
      <c r="C72" s="17">
        <v>1282.54</v>
      </c>
      <c r="D72" s="17">
        <v>1238.06</v>
      </c>
      <c r="E72" s="17">
        <v>1220.71</v>
      </c>
      <c r="F72" s="17">
        <v>1207.85</v>
      </c>
      <c r="G72" s="17">
        <v>1226.11</v>
      </c>
      <c r="H72" s="17">
        <v>1280.55</v>
      </c>
      <c r="I72" s="17">
        <v>1373.57</v>
      </c>
      <c r="J72" s="17">
        <v>1518.15</v>
      </c>
      <c r="K72" s="17">
        <v>1599.71</v>
      </c>
      <c r="L72" s="17">
        <v>1610.99</v>
      </c>
      <c r="M72" s="17">
        <v>1606.66</v>
      </c>
      <c r="N72" s="17">
        <v>1600.59</v>
      </c>
      <c r="O72" s="17">
        <v>1600.16</v>
      </c>
      <c r="P72" s="17">
        <v>1588.33</v>
      </c>
      <c r="Q72" s="17">
        <v>1584.8</v>
      </c>
      <c r="R72" s="17">
        <v>1590.13</v>
      </c>
      <c r="S72" s="17">
        <v>1600.33</v>
      </c>
      <c r="T72" s="17">
        <v>1605.23</v>
      </c>
      <c r="U72" s="17">
        <v>1591.26</v>
      </c>
      <c r="V72" s="17">
        <v>1582.18</v>
      </c>
      <c r="W72" s="17">
        <v>1556.41</v>
      </c>
      <c r="X72" s="17">
        <v>1471.91</v>
      </c>
      <c r="Y72" s="18">
        <v>1362.39</v>
      </c>
    </row>
    <row r="73" spans="1:25" ht="16.5" thickBot="1">
      <c r="A73" s="19" t="str">
        <f t="shared" si="0"/>
        <v>31.01.2019</v>
      </c>
      <c r="B73" s="20">
        <v>1319.87</v>
      </c>
      <c r="C73" s="21">
        <v>1297.07</v>
      </c>
      <c r="D73" s="21">
        <v>1228.19</v>
      </c>
      <c r="E73" s="21">
        <v>1205.15</v>
      </c>
      <c r="F73" s="21">
        <v>1199.78</v>
      </c>
      <c r="G73" s="21">
        <v>1217.32</v>
      </c>
      <c r="H73" s="21">
        <v>1268.66</v>
      </c>
      <c r="I73" s="21">
        <v>1339.24</v>
      </c>
      <c r="J73" s="21">
        <v>1518.74</v>
      </c>
      <c r="K73" s="21">
        <v>1586.73</v>
      </c>
      <c r="L73" s="21">
        <v>1585.79</v>
      </c>
      <c r="M73" s="21">
        <v>1603.05</v>
      </c>
      <c r="N73" s="21">
        <v>1595.89</v>
      </c>
      <c r="O73" s="21">
        <v>1596.57</v>
      </c>
      <c r="P73" s="21">
        <v>1582.31</v>
      </c>
      <c r="Q73" s="21">
        <v>1551.51</v>
      </c>
      <c r="R73" s="21">
        <v>1563.55</v>
      </c>
      <c r="S73" s="21">
        <v>1575.23</v>
      </c>
      <c r="T73" s="21">
        <v>1576.11</v>
      </c>
      <c r="U73" s="21">
        <v>1558.74</v>
      </c>
      <c r="V73" s="21">
        <v>1544.75</v>
      </c>
      <c r="W73" s="21">
        <v>1533.91</v>
      </c>
      <c r="X73" s="21">
        <v>1457.49</v>
      </c>
      <c r="Y73" s="22">
        <v>1405.94</v>
      </c>
    </row>
    <row r="74" ht="9" customHeight="1" thickBot="1"/>
    <row r="75" spans="1:25" ht="16.5" customHeight="1" thickBot="1">
      <c r="A75" s="54" t="s">
        <v>3</v>
      </c>
      <c r="B75" s="56" t="s">
        <v>30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01.01.2019</v>
      </c>
      <c r="B77" s="11">
        <v>1439.82</v>
      </c>
      <c r="C77" s="12">
        <v>1336.46</v>
      </c>
      <c r="D77" s="12">
        <v>1316.9</v>
      </c>
      <c r="E77" s="12">
        <v>1298.56</v>
      </c>
      <c r="F77" s="12">
        <v>1288.07</v>
      </c>
      <c r="G77" s="12">
        <v>1267.3</v>
      </c>
      <c r="H77" s="12">
        <v>1254.18</v>
      </c>
      <c r="I77" s="12">
        <v>1253.96</v>
      </c>
      <c r="J77" s="12">
        <v>1267.3</v>
      </c>
      <c r="K77" s="12">
        <v>1276.6</v>
      </c>
      <c r="L77" s="12">
        <v>1282.82</v>
      </c>
      <c r="M77" s="12">
        <v>1287.3</v>
      </c>
      <c r="N77" s="12">
        <v>1306.63</v>
      </c>
      <c r="O77" s="12">
        <v>1331.52</v>
      </c>
      <c r="P77" s="12">
        <v>1346.36</v>
      </c>
      <c r="Q77" s="12">
        <v>1368.72</v>
      </c>
      <c r="R77" s="12">
        <v>1424.52</v>
      </c>
      <c r="S77" s="12">
        <v>1489.97</v>
      </c>
      <c r="T77" s="12">
        <v>1507.36</v>
      </c>
      <c r="U77" s="12">
        <v>1504.4</v>
      </c>
      <c r="V77" s="12">
        <v>1498.42</v>
      </c>
      <c r="W77" s="12">
        <v>1490.74</v>
      </c>
      <c r="X77" s="12">
        <v>1477.25</v>
      </c>
      <c r="Y77" s="13">
        <v>1459.24</v>
      </c>
      <c r="Z77" s="14"/>
    </row>
    <row r="78" spans="1:25" ht="15.75">
      <c r="A78" s="15" t="str">
        <f t="shared" si="1"/>
        <v>02.01.2019</v>
      </c>
      <c r="B78" s="16">
        <v>1419.31</v>
      </c>
      <c r="C78" s="17">
        <v>1314.55</v>
      </c>
      <c r="D78" s="17">
        <v>1298.06</v>
      </c>
      <c r="E78" s="17">
        <v>1276.98</v>
      </c>
      <c r="F78" s="17">
        <v>1241.59</v>
      </c>
      <c r="G78" s="17">
        <v>1226.54</v>
      </c>
      <c r="H78" s="17">
        <v>1241.7</v>
      </c>
      <c r="I78" s="17">
        <v>1266.09</v>
      </c>
      <c r="J78" s="17">
        <v>1308.17</v>
      </c>
      <c r="K78" s="17">
        <v>1326.15</v>
      </c>
      <c r="L78" s="17">
        <v>1377.66</v>
      </c>
      <c r="M78" s="17">
        <v>1432.15</v>
      </c>
      <c r="N78" s="17">
        <v>1517.21</v>
      </c>
      <c r="O78" s="17">
        <v>1524.94</v>
      </c>
      <c r="P78" s="17">
        <v>1533.82</v>
      </c>
      <c r="Q78" s="17">
        <v>1552.22</v>
      </c>
      <c r="R78" s="17">
        <v>1607.22</v>
      </c>
      <c r="S78" s="17">
        <v>1651.22</v>
      </c>
      <c r="T78" s="17">
        <v>1656.74</v>
      </c>
      <c r="U78" s="17">
        <v>1650.35</v>
      </c>
      <c r="V78" s="17">
        <v>1636.18</v>
      </c>
      <c r="W78" s="17">
        <v>1634.49</v>
      </c>
      <c r="X78" s="17">
        <v>1613.24</v>
      </c>
      <c r="Y78" s="18">
        <v>1536.83</v>
      </c>
    </row>
    <row r="79" spans="1:25" ht="15.75">
      <c r="A79" s="15" t="str">
        <f t="shared" si="1"/>
        <v>03.01.2019</v>
      </c>
      <c r="B79" s="16">
        <v>1453.94</v>
      </c>
      <c r="C79" s="17">
        <v>1351.17</v>
      </c>
      <c r="D79" s="17">
        <v>1305.93</v>
      </c>
      <c r="E79" s="17">
        <v>1282.76</v>
      </c>
      <c r="F79" s="17">
        <v>1267.37</v>
      </c>
      <c r="G79" s="17">
        <v>1257.01</v>
      </c>
      <c r="H79" s="17">
        <v>1277.74</v>
      </c>
      <c r="I79" s="17">
        <v>1302.81</v>
      </c>
      <c r="J79" s="17">
        <v>1346.2</v>
      </c>
      <c r="K79" s="17">
        <v>1390.01</v>
      </c>
      <c r="L79" s="17">
        <v>1483.9</v>
      </c>
      <c r="M79" s="17">
        <v>1539.03</v>
      </c>
      <c r="N79" s="17">
        <v>1597.32</v>
      </c>
      <c r="O79" s="17">
        <v>1586.06</v>
      </c>
      <c r="P79" s="17">
        <v>1585.01</v>
      </c>
      <c r="Q79" s="17">
        <v>1598.61</v>
      </c>
      <c r="R79" s="17">
        <v>1622.05</v>
      </c>
      <c r="S79" s="17">
        <v>1634.68</v>
      </c>
      <c r="T79" s="17">
        <v>1634.43</v>
      </c>
      <c r="U79" s="17">
        <v>1625.59</v>
      </c>
      <c r="V79" s="17">
        <v>1619.2</v>
      </c>
      <c r="W79" s="17">
        <v>1607.44</v>
      </c>
      <c r="X79" s="17">
        <v>1541.8</v>
      </c>
      <c r="Y79" s="18">
        <v>1503.35</v>
      </c>
    </row>
    <row r="80" spans="1:25" ht="15.75">
      <c r="A80" s="15" t="str">
        <f t="shared" si="1"/>
        <v>04.01.2019</v>
      </c>
      <c r="B80" s="16">
        <v>1422.34</v>
      </c>
      <c r="C80" s="17">
        <v>1324.31</v>
      </c>
      <c r="D80" s="17">
        <v>1292.54</v>
      </c>
      <c r="E80" s="17">
        <v>1265.46</v>
      </c>
      <c r="F80" s="17">
        <v>1229.01</v>
      </c>
      <c r="G80" s="17">
        <v>1220.27</v>
      </c>
      <c r="H80" s="17">
        <v>1235.49</v>
      </c>
      <c r="I80" s="17">
        <v>1270.57</v>
      </c>
      <c r="J80" s="17">
        <v>1332.86</v>
      </c>
      <c r="K80" s="17">
        <v>1374.73</v>
      </c>
      <c r="L80" s="17">
        <v>1449.58</v>
      </c>
      <c r="M80" s="17">
        <v>1526.21</v>
      </c>
      <c r="N80" s="17">
        <v>1580.25</v>
      </c>
      <c r="O80" s="17">
        <v>1549.23</v>
      </c>
      <c r="P80" s="17">
        <v>1539.89</v>
      </c>
      <c r="Q80" s="17">
        <v>1541.52</v>
      </c>
      <c r="R80" s="17">
        <v>1556.69</v>
      </c>
      <c r="S80" s="17">
        <v>1616.68</v>
      </c>
      <c r="T80" s="17">
        <v>1615.77</v>
      </c>
      <c r="U80" s="17">
        <v>1597.76</v>
      </c>
      <c r="V80" s="17">
        <v>1587.8</v>
      </c>
      <c r="W80" s="17">
        <v>1568.25</v>
      </c>
      <c r="X80" s="17">
        <v>1477.02</v>
      </c>
      <c r="Y80" s="18">
        <v>1452.25</v>
      </c>
    </row>
    <row r="81" spans="1:25" ht="15.75">
      <c r="A81" s="15" t="str">
        <f t="shared" si="1"/>
        <v>05.01.2019</v>
      </c>
      <c r="B81" s="16">
        <v>1419.66</v>
      </c>
      <c r="C81" s="17">
        <v>1340.49</v>
      </c>
      <c r="D81" s="17">
        <v>1313.66</v>
      </c>
      <c r="E81" s="17">
        <v>1274.42</v>
      </c>
      <c r="F81" s="17">
        <v>1255.28</v>
      </c>
      <c r="G81" s="17">
        <v>1221.42</v>
      </c>
      <c r="H81" s="17">
        <v>1245.37</v>
      </c>
      <c r="I81" s="17">
        <v>1292.49</v>
      </c>
      <c r="J81" s="17">
        <v>1336.29</v>
      </c>
      <c r="K81" s="17">
        <v>1387.73</v>
      </c>
      <c r="L81" s="17">
        <v>1450.53</v>
      </c>
      <c r="M81" s="17">
        <v>1510.6</v>
      </c>
      <c r="N81" s="17">
        <v>1537.54</v>
      </c>
      <c r="O81" s="17">
        <v>1495.93</v>
      </c>
      <c r="P81" s="17">
        <v>1479.09</v>
      </c>
      <c r="Q81" s="17">
        <v>1481.89</v>
      </c>
      <c r="R81" s="17">
        <v>1529.91</v>
      </c>
      <c r="S81" s="17">
        <v>1555.64</v>
      </c>
      <c r="T81" s="17">
        <v>1580.98</v>
      </c>
      <c r="U81" s="17">
        <v>1569.96</v>
      </c>
      <c r="V81" s="17">
        <v>1559.7</v>
      </c>
      <c r="W81" s="17">
        <v>1580.69</v>
      </c>
      <c r="X81" s="17">
        <v>1553.58</v>
      </c>
      <c r="Y81" s="18">
        <v>1488.14</v>
      </c>
    </row>
    <row r="82" spans="1:25" ht="15.75">
      <c r="A82" s="15" t="str">
        <f t="shared" si="1"/>
        <v>06.01.2019</v>
      </c>
      <c r="B82" s="16">
        <v>1430.87</v>
      </c>
      <c r="C82" s="17">
        <v>1338.04</v>
      </c>
      <c r="D82" s="17">
        <v>1319.09</v>
      </c>
      <c r="E82" s="17">
        <v>1285.45</v>
      </c>
      <c r="F82" s="17">
        <v>1268.28</v>
      </c>
      <c r="G82" s="17">
        <v>1244.63</v>
      </c>
      <c r="H82" s="17">
        <v>1261.69</v>
      </c>
      <c r="I82" s="17">
        <v>1309.29</v>
      </c>
      <c r="J82" s="17">
        <v>1346.44</v>
      </c>
      <c r="K82" s="17">
        <v>1402.16</v>
      </c>
      <c r="L82" s="17">
        <v>1470.07</v>
      </c>
      <c r="M82" s="17">
        <v>1582.33</v>
      </c>
      <c r="N82" s="17">
        <v>1616.68</v>
      </c>
      <c r="O82" s="17">
        <v>1604.43</v>
      </c>
      <c r="P82" s="17">
        <v>1601.77</v>
      </c>
      <c r="Q82" s="17">
        <v>1595.45</v>
      </c>
      <c r="R82" s="17">
        <v>1623.12</v>
      </c>
      <c r="S82" s="17">
        <v>1652.44</v>
      </c>
      <c r="T82" s="17">
        <v>1654.91</v>
      </c>
      <c r="U82" s="17">
        <v>1644.97</v>
      </c>
      <c r="V82" s="17">
        <v>1638.59</v>
      </c>
      <c r="W82" s="17">
        <v>1623.75</v>
      </c>
      <c r="X82" s="17">
        <v>1583.68</v>
      </c>
      <c r="Y82" s="18">
        <v>1538.13</v>
      </c>
    </row>
    <row r="83" spans="1:25" ht="15.75">
      <c r="A83" s="15" t="str">
        <f t="shared" si="1"/>
        <v>07.01.2019</v>
      </c>
      <c r="B83" s="16">
        <v>1468.85</v>
      </c>
      <c r="C83" s="17">
        <v>1333.78</v>
      </c>
      <c r="D83" s="17">
        <v>1315.83</v>
      </c>
      <c r="E83" s="17">
        <v>1289</v>
      </c>
      <c r="F83" s="17">
        <v>1262.35</v>
      </c>
      <c r="G83" s="17">
        <v>1252.4</v>
      </c>
      <c r="H83" s="17">
        <v>1250.55</v>
      </c>
      <c r="I83" s="17">
        <v>1277.35</v>
      </c>
      <c r="J83" s="17">
        <v>1322.7</v>
      </c>
      <c r="K83" s="17">
        <v>1352.52</v>
      </c>
      <c r="L83" s="17">
        <v>1395.04</v>
      </c>
      <c r="M83" s="17">
        <v>1444.2</v>
      </c>
      <c r="N83" s="17">
        <v>1468.11</v>
      </c>
      <c r="O83" s="17">
        <v>1501.05</v>
      </c>
      <c r="P83" s="17">
        <v>1501.76</v>
      </c>
      <c r="Q83" s="17">
        <v>1535.17</v>
      </c>
      <c r="R83" s="17">
        <v>1556.4</v>
      </c>
      <c r="S83" s="17">
        <v>1585.49</v>
      </c>
      <c r="T83" s="17">
        <v>1587.2</v>
      </c>
      <c r="U83" s="17">
        <v>1579.68</v>
      </c>
      <c r="V83" s="17">
        <v>1575.06</v>
      </c>
      <c r="W83" s="17">
        <v>1562.12</v>
      </c>
      <c r="X83" s="17">
        <v>1539.9</v>
      </c>
      <c r="Y83" s="18">
        <v>1501.48</v>
      </c>
    </row>
    <row r="84" spans="1:25" ht="15.75">
      <c r="A84" s="15" t="str">
        <f t="shared" si="1"/>
        <v>08.01.2019</v>
      </c>
      <c r="B84" s="16">
        <v>1429.32</v>
      </c>
      <c r="C84" s="17">
        <v>1337.22</v>
      </c>
      <c r="D84" s="17">
        <v>1307.84</v>
      </c>
      <c r="E84" s="17">
        <v>1283.45</v>
      </c>
      <c r="F84" s="17">
        <v>1253.34</v>
      </c>
      <c r="G84" s="17">
        <v>1238.03</v>
      </c>
      <c r="H84" s="17">
        <v>1248.33</v>
      </c>
      <c r="I84" s="17">
        <v>1275.21</v>
      </c>
      <c r="J84" s="17">
        <v>1329.56</v>
      </c>
      <c r="K84" s="17">
        <v>1366.69</v>
      </c>
      <c r="L84" s="17">
        <v>1432.45</v>
      </c>
      <c r="M84" s="17">
        <v>1567.41</v>
      </c>
      <c r="N84" s="17">
        <v>1571.87</v>
      </c>
      <c r="O84" s="17">
        <v>1588.46</v>
      </c>
      <c r="P84" s="17">
        <v>1588.49</v>
      </c>
      <c r="Q84" s="17">
        <v>1602.22</v>
      </c>
      <c r="R84" s="17">
        <v>1630.05</v>
      </c>
      <c r="S84" s="17">
        <v>1651.35</v>
      </c>
      <c r="T84" s="17">
        <v>1653.4</v>
      </c>
      <c r="U84" s="17">
        <v>1643.88</v>
      </c>
      <c r="V84" s="17">
        <v>1630.08</v>
      </c>
      <c r="W84" s="17">
        <v>1619.51</v>
      </c>
      <c r="X84" s="17">
        <v>1581.48</v>
      </c>
      <c r="Y84" s="18">
        <v>1513.33</v>
      </c>
    </row>
    <row r="85" spans="1:25" ht="15.75">
      <c r="A85" s="15" t="str">
        <f t="shared" si="1"/>
        <v>09.01.2019</v>
      </c>
      <c r="B85" s="16">
        <v>1418.73</v>
      </c>
      <c r="C85" s="17">
        <v>1341.72</v>
      </c>
      <c r="D85" s="17">
        <v>1274.36</v>
      </c>
      <c r="E85" s="17">
        <v>1221.89</v>
      </c>
      <c r="F85" s="17">
        <v>1202.1</v>
      </c>
      <c r="G85" s="17">
        <v>1203.48</v>
      </c>
      <c r="H85" s="17">
        <v>1263.17</v>
      </c>
      <c r="I85" s="17">
        <v>1352.47</v>
      </c>
      <c r="J85" s="17">
        <v>1426.89</v>
      </c>
      <c r="K85" s="17">
        <v>1516.7</v>
      </c>
      <c r="L85" s="17">
        <v>1532.6</v>
      </c>
      <c r="M85" s="17">
        <v>1531.15</v>
      </c>
      <c r="N85" s="17">
        <v>1526.52</v>
      </c>
      <c r="O85" s="17">
        <v>1521.7</v>
      </c>
      <c r="P85" s="17">
        <v>1520.66</v>
      </c>
      <c r="Q85" s="17">
        <v>1522.26</v>
      </c>
      <c r="R85" s="17">
        <v>1527.68</v>
      </c>
      <c r="S85" s="17">
        <v>1539.43</v>
      </c>
      <c r="T85" s="17">
        <v>1540.96</v>
      </c>
      <c r="U85" s="17">
        <v>1528.99</v>
      </c>
      <c r="V85" s="17">
        <v>1520.77</v>
      </c>
      <c r="W85" s="17">
        <v>1499.45</v>
      </c>
      <c r="X85" s="17">
        <v>1475.6</v>
      </c>
      <c r="Y85" s="18">
        <v>1449.77</v>
      </c>
    </row>
    <row r="86" spans="1:25" ht="15.75">
      <c r="A86" s="15" t="str">
        <f t="shared" si="1"/>
        <v>10.01.2019</v>
      </c>
      <c r="B86" s="16">
        <v>1423.6</v>
      </c>
      <c r="C86" s="17">
        <v>1327.3</v>
      </c>
      <c r="D86" s="17">
        <v>1306.78</v>
      </c>
      <c r="E86" s="17">
        <v>1281.38</v>
      </c>
      <c r="F86" s="17">
        <v>1243.4</v>
      </c>
      <c r="G86" s="17">
        <v>1259.54</v>
      </c>
      <c r="H86" s="17">
        <v>1326.41</v>
      </c>
      <c r="I86" s="17">
        <v>1392.28</v>
      </c>
      <c r="J86" s="17">
        <v>1462.5</v>
      </c>
      <c r="K86" s="17">
        <v>1548.88</v>
      </c>
      <c r="L86" s="17">
        <v>1550.13</v>
      </c>
      <c r="M86" s="17">
        <v>1552.92</v>
      </c>
      <c r="N86" s="17">
        <v>1545.99</v>
      </c>
      <c r="O86" s="17">
        <v>1543.55</v>
      </c>
      <c r="P86" s="17">
        <v>1540.56</v>
      </c>
      <c r="Q86" s="17">
        <v>1544.01</v>
      </c>
      <c r="R86" s="17">
        <v>1554.52</v>
      </c>
      <c r="S86" s="17">
        <v>1571.81</v>
      </c>
      <c r="T86" s="17">
        <v>1574.15</v>
      </c>
      <c r="U86" s="17">
        <v>1555.55</v>
      </c>
      <c r="V86" s="17">
        <v>1555.57</v>
      </c>
      <c r="W86" s="17">
        <v>1545.27</v>
      </c>
      <c r="X86" s="17">
        <v>1501.8</v>
      </c>
      <c r="Y86" s="18">
        <v>1479.82</v>
      </c>
    </row>
    <row r="87" spans="1:25" ht="15.75">
      <c r="A87" s="15" t="str">
        <f t="shared" si="1"/>
        <v>11.01.2019</v>
      </c>
      <c r="B87" s="16">
        <v>1447.34</v>
      </c>
      <c r="C87" s="17">
        <v>1362.06</v>
      </c>
      <c r="D87" s="17">
        <v>1329.92</v>
      </c>
      <c r="E87" s="17">
        <v>1304.76</v>
      </c>
      <c r="F87" s="17">
        <v>1288.85</v>
      </c>
      <c r="G87" s="17">
        <v>1287.15</v>
      </c>
      <c r="H87" s="17">
        <v>1334.02</v>
      </c>
      <c r="I87" s="17">
        <v>1395.52</v>
      </c>
      <c r="J87" s="17">
        <v>1506.43</v>
      </c>
      <c r="K87" s="17">
        <v>1607.35</v>
      </c>
      <c r="L87" s="17">
        <v>1637.44</v>
      </c>
      <c r="M87" s="17">
        <v>1648.01</v>
      </c>
      <c r="N87" s="17">
        <v>1629.85</v>
      </c>
      <c r="O87" s="17">
        <v>1615.8</v>
      </c>
      <c r="P87" s="17">
        <v>1614.48</v>
      </c>
      <c r="Q87" s="17">
        <v>1622.66</v>
      </c>
      <c r="R87" s="17">
        <v>1638.09</v>
      </c>
      <c r="S87" s="17">
        <v>1654.13</v>
      </c>
      <c r="T87" s="17">
        <v>1654.55</v>
      </c>
      <c r="U87" s="17">
        <v>1633.88</v>
      </c>
      <c r="V87" s="17">
        <v>1618.2</v>
      </c>
      <c r="W87" s="17">
        <v>1590.31</v>
      </c>
      <c r="X87" s="17">
        <v>1495.09</v>
      </c>
      <c r="Y87" s="18">
        <v>1426.78</v>
      </c>
    </row>
    <row r="88" spans="1:25" ht="15.75">
      <c r="A88" s="15" t="str">
        <f t="shared" si="1"/>
        <v>12.01.2019</v>
      </c>
      <c r="B88" s="16">
        <v>1395.31</v>
      </c>
      <c r="C88" s="17">
        <v>1387.33</v>
      </c>
      <c r="D88" s="17">
        <v>1376.08</v>
      </c>
      <c r="E88" s="17">
        <v>1335.09</v>
      </c>
      <c r="F88" s="17">
        <v>1331.01</v>
      </c>
      <c r="G88" s="17">
        <v>1327.73</v>
      </c>
      <c r="H88" s="17">
        <v>1331.12</v>
      </c>
      <c r="I88" s="17">
        <v>1366.6</v>
      </c>
      <c r="J88" s="17">
        <v>1405.4</v>
      </c>
      <c r="K88" s="17">
        <v>1504.69</v>
      </c>
      <c r="L88" s="17">
        <v>1642.81</v>
      </c>
      <c r="M88" s="17">
        <v>1761.86</v>
      </c>
      <c r="N88" s="17">
        <v>1760.97</v>
      </c>
      <c r="O88" s="17">
        <v>1708.89</v>
      </c>
      <c r="P88" s="17">
        <v>1706.36</v>
      </c>
      <c r="Q88" s="17">
        <v>1753.45</v>
      </c>
      <c r="R88" s="17">
        <v>1756.31</v>
      </c>
      <c r="S88" s="17">
        <v>1782.89</v>
      </c>
      <c r="T88" s="17">
        <v>1772.44</v>
      </c>
      <c r="U88" s="17">
        <v>1726.34</v>
      </c>
      <c r="V88" s="17">
        <v>1719.7</v>
      </c>
      <c r="W88" s="17">
        <v>1702.44</v>
      </c>
      <c r="X88" s="17">
        <v>1584.74</v>
      </c>
      <c r="Y88" s="18">
        <v>1496.58</v>
      </c>
    </row>
    <row r="89" spans="1:25" ht="15.75">
      <c r="A89" s="15" t="str">
        <f t="shared" si="1"/>
        <v>13.01.2019</v>
      </c>
      <c r="B89" s="16">
        <v>1425.34</v>
      </c>
      <c r="C89" s="17">
        <v>1398.59</v>
      </c>
      <c r="D89" s="17">
        <v>1351.34</v>
      </c>
      <c r="E89" s="17">
        <v>1307.98</v>
      </c>
      <c r="F89" s="17">
        <v>1318.6</v>
      </c>
      <c r="G89" s="17">
        <v>1317.1</v>
      </c>
      <c r="H89" s="17">
        <v>1303.01</v>
      </c>
      <c r="I89" s="17">
        <v>1321.61</v>
      </c>
      <c r="J89" s="17">
        <v>1361.58</v>
      </c>
      <c r="K89" s="17">
        <v>1414.37</v>
      </c>
      <c r="L89" s="17">
        <v>1537.04</v>
      </c>
      <c r="M89" s="17">
        <v>1576.69</v>
      </c>
      <c r="N89" s="17">
        <v>1645.53</v>
      </c>
      <c r="O89" s="17">
        <v>1505.31</v>
      </c>
      <c r="P89" s="17">
        <v>1507.19</v>
      </c>
      <c r="Q89" s="17">
        <v>1638.17</v>
      </c>
      <c r="R89" s="17">
        <v>1610.18</v>
      </c>
      <c r="S89" s="17">
        <v>1667.07</v>
      </c>
      <c r="T89" s="17">
        <v>1661.97</v>
      </c>
      <c r="U89" s="17">
        <v>1623.85</v>
      </c>
      <c r="V89" s="17">
        <v>1663.91</v>
      </c>
      <c r="W89" s="17">
        <v>1621.38</v>
      </c>
      <c r="X89" s="17">
        <v>1571.59</v>
      </c>
      <c r="Y89" s="18">
        <v>1449.57</v>
      </c>
    </row>
    <row r="90" spans="1:25" ht="15.75">
      <c r="A90" s="15" t="str">
        <f t="shared" si="1"/>
        <v>14.01.2019</v>
      </c>
      <c r="B90" s="16">
        <v>1383.99</v>
      </c>
      <c r="C90" s="17">
        <v>1368.37</v>
      </c>
      <c r="D90" s="17">
        <v>1307.93</v>
      </c>
      <c r="E90" s="17">
        <v>1293.43</v>
      </c>
      <c r="F90" s="17">
        <v>1278.93</v>
      </c>
      <c r="G90" s="17">
        <v>1281.69</v>
      </c>
      <c r="H90" s="17">
        <v>1333.75</v>
      </c>
      <c r="I90" s="17">
        <v>1392.75</v>
      </c>
      <c r="J90" s="17">
        <v>1525.59</v>
      </c>
      <c r="K90" s="17">
        <v>1612.31</v>
      </c>
      <c r="L90" s="17">
        <v>1656.58</v>
      </c>
      <c r="M90" s="17">
        <v>1662.12</v>
      </c>
      <c r="N90" s="17">
        <v>1655.36</v>
      </c>
      <c r="O90" s="17">
        <v>1652.75</v>
      </c>
      <c r="P90" s="17">
        <v>1644.51</v>
      </c>
      <c r="Q90" s="17">
        <v>1647.08</v>
      </c>
      <c r="R90" s="17">
        <v>1673.69</v>
      </c>
      <c r="S90" s="17">
        <v>1680.16</v>
      </c>
      <c r="T90" s="17">
        <v>1681.29</v>
      </c>
      <c r="U90" s="17">
        <v>1670.14</v>
      </c>
      <c r="V90" s="17">
        <v>1651.3</v>
      </c>
      <c r="W90" s="17">
        <v>1628.68</v>
      </c>
      <c r="X90" s="17">
        <v>1532.19</v>
      </c>
      <c r="Y90" s="18">
        <v>1484.59</v>
      </c>
    </row>
    <row r="91" spans="1:25" ht="15.75">
      <c r="A91" s="15" t="str">
        <f t="shared" si="1"/>
        <v>15.01.2019</v>
      </c>
      <c r="B91" s="16">
        <v>1426.81</v>
      </c>
      <c r="C91" s="17">
        <v>1364.29</v>
      </c>
      <c r="D91" s="17">
        <v>1294.62</v>
      </c>
      <c r="E91" s="17">
        <v>1277.96</v>
      </c>
      <c r="F91" s="17">
        <v>1279.6</v>
      </c>
      <c r="G91" s="17">
        <v>1283.91</v>
      </c>
      <c r="H91" s="17">
        <v>1322.51</v>
      </c>
      <c r="I91" s="17">
        <v>1392.79</v>
      </c>
      <c r="J91" s="17">
        <v>1475.66</v>
      </c>
      <c r="K91" s="17">
        <v>1600.23</v>
      </c>
      <c r="L91" s="17">
        <v>1646.41</v>
      </c>
      <c r="M91" s="17">
        <v>1652.7</v>
      </c>
      <c r="N91" s="17">
        <v>1643.64</v>
      </c>
      <c r="O91" s="17">
        <v>1639.57</v>
      </c>
      <c r="P91" s="17">
        <v>1626.94</v>
      </c>
      <c r="Q91" s="17">
        <v>1626.17</v>
      </c>
      <c r="R91" s="17">
        <v>1635.32</v>
      </c>
      <c r="S91" s="17">
        <v>1647.94</v>
      </c>
      <c r="T91" s="17">
        <v>1649.13</v>
      </c>
      <c r="U91" s="17">
        <v>1634.27</v>
      </c>
      <c r="V91" s="17">
        <v>1659.63</v>
      </c>
      <c r="W91" s="17">
        <v>1644.9</v>
      </c>
      <c r="X91" s="17">
        <v>1623.33</v>
      </c>
      <c r="Y91" s="18">
        <v>1520.24</v>
      </c>
    </row>
    <row r="92" spans="1:25" ht="15.75">
      <c r="A92" s="15" t="str">
        <f t="shared" si="1"/>
        <v>16.01.2019</v>
      </c>
      <c r="B92" s="16">
        <v>1407.04</v>
      </c>
      <c r="C92" s="17">
        <v>1341.02</v>
      </c>
      <c r="D92" s="17">
        <v>1297.07</v>
      </c>
      <c r="E92" s="17">
        <v>1263.71</v>
      </c>
      <c r="F92" s="17">
        <v>1254.44</v>
      </c>
      <c r="G92" s="17">
        <v>1267.52</v>
      </c>
      <c r="H92" s="17">
        <v>1297.1</v>
      </c>
      <c r="I92" s="17">
        <v>1370.32</v>
      </c>
      <c r="J92" s="17">
        <v>1443.48</v>
      </c>
      <c r="K92" s="17">
        <v>1542.21</v>
      </c>
      <c r="L92" s="17">
        <v>1614.52</v>
      </c>
      <c r="M92" s="17">
        <v>1617.83</v>
      </c>
      <c r="N92" s="17">
        <v>1595.11</v>
      </c>
      <c r="O92" s="17">
        <v>1541.8</v>
      </c>
      <c r="P92" s="17">
        <v>1533.74</v>
      </c>
      <c r="Q92" s="17">
        <v>1534.36</v>
      </c>
      <c r="R92" s="17">
        <v>1533.98</v>
      </c>
      <c r="S92" s="17">
        <v>1563.9</v>
      </c>
      <c r="T92" s="17">
        <v>1575.33</v>
      </c>
      <c r="U92" s="17">
        <v>1542.8</v>
      </c>
      <c r="V92" s="17">
        <v>1519.23</v>
      </c>
      <c r="W92" s="17">
        <v>1499.23</v>
      </c>
      <c r="X92" s="17">
        <v>1436.66</v>
      </c>
      <c r="Y92" s="18">
        <v>1379.23</v>
      </c>
    </row>
    <row r="93" spans="1:25" ht="15.75">
      <c r="A93" s="15" t="str">
        <f t="shared" si="1"/>
        <v>17.01.2019</v>
      </c>
      <c r="B93" s="16">
        <v>1353.06</v>
      </c>
      <c r="C93" s="17">
        <v>1308.65</v>
      </c>
      <c r="D93" s="17">
        <v>1306.92</v>
      </c>
      <c r="E93" s="17">
        <v>1287.45</v>
      </c>
      <c r="F93" s="17">
        <v>1270.45</v>
      </c>
      <c r="G93" s="17">
        <v>1287.4</v>
      </c>
      <c r="H93" s="17">
        <v>1333.71</v>
      </c>
      <c r="I93" s="17">
        <v>1383.31</v>
      </c>
      <c r="J93" s="17">
        <v>1442.57</v>
      </c>
      <c r="K93" s="17">
        <v>1589.66</v>
      </c>
      <c r="L93" s="17">
        <v>1607.26</v>
      </c>
      <c r="M93" s="17">
        <v>1619.4</v>
      </c>
      <c r="N93" s="17">
        <v>1608.9</v>
      </c>
      <c r="O93" s="17">
        <v>1600.42</v>
      </c>
      <c r="P93" s="17">
        <v>1589.1</v>
      </c>
      <c r="Q93" s="17">
        <v>1595.41</v>
      </c>
      <c r="R93" s="17">
        <v>1602.49</v>
      </c>
      <c r="S93" s="17">
        <v>1605.55</v>
      </c>
      <c r="T93" s="17">
        <v>1619.46</v>
      </c>
      <c r="U93" s="17">
        <v>1601.58</v>
      </c>
      <c r="V93" s="17">
        <v>1587.54</v>
      </c>
      <c r="W93" s="17">
        <v>1568.67</v>
      </c>
      <c r="X93" s="17">
        <v>1464.63</v>
      </c>
      <c r="Y93" s="18">
        <v>1433.23</v>
      </c>
    </row>
    <row r="94" spans="1:25" ht="15.75">
      <c r="A94" s="15" t="str">
        <f t="shared" si="1"/>
        <v>18.01.2019</v>
      </c>
      <c r="B94" s="16">
        <v>1397.47</v>
      </c>
      <c r="C94" s="17">
        <v>1333.77</v>
      </c>
      <c r="D94" s="17">
        <v>1317.67</v>
      </c>
      <c r="E94" s="17">
        <v>1294.65</v>
      </c>
      <c r="F94" s="17">
        <v>1285.52</v>
      </c>
      <c r="G94" s="17">
        <v>1297.92</v>
      </c>
      <c r="H94" s="17">
        <v>1344.24</v>
      </c>
      <c r="I94" s="17">
        <v>1402.37</v>
      </c>
      <c r="J94" s="17">
        <v>1521.97</v>
      </c>
      <c r="K94" s="17">
        <v>1641.02</v>
      </c>
      <c r="L94" s="17">
        <v>1681.34</v>
      </c>
      <c r="M94" s="17">
        <v>1679.59</v>
      </c>
      <c r="N94" s="17">
        <v>1670.76</v>
      </c>
      <c r="O94" s="17">
        <v>1662.61</v>
      </c>
      <c r="P94" s="17">
        <v>1654.86</v>
      </c>
      <c r="Q94" s="17">
        <v>1658.78</v>
      </c>
      <c r="R94" s="17">
        <v>1667.49</v>
      </c>
      <c r="S94" s="17">
        <v>1679.16</v>
      </c>
      <c r="T94" s="17">
        <v>1681.95</v>
      </c>
      <c r="U94" s="17">
        <v>1661.39</v>
      </c>
      <c r="V94" s="17">
        <v>1648.88</v>
      </c>
      <c r="W94" s="17">
        <v>1632.37</v>
      </c>
      <c r="X94" s="17">
        <v>1568.82</v>
      </c>
      <c r="Y94" s="18">
        <v>1481.33</v>
      </c>
    </row>
    <row r="95" spans="1:25" ht="15.75">
      <c r="A95" s="15" t="str">
        <f t="shared" si="1"/>
        <v>19.01.2019</v>
      </c>
      <c r="B95" s="16">
        <v>1420.66</v>
      </c>
      <c r="C95" s="17">
        <v>1395.05</v>
      </c>
      <c r="D95" s="17">
        <v>1346.82</v>
      </c>
      <c r="E95" s="17">
        <v>1321.68</v>
      </c>
      <c r="F95" s="17">
        <v>1307.56</v>
      </c>
      <c r="G95" s="17">
        <v>1309.08</v>
      </c>
      <c r="H95" s="17">
        <v>1320.85</v>
      </c>
      <c r="I95" s="17">
        <v>1356.25</v>
      </c>
      <c r="J95" s="17">
        <v>1362.08</v>
      </c>
      <c r="K95" s="17">
        <v>1462.25</v>
      </c>
      <c r="L95" s="17">
        <v>1628.14</v>
      </c>
      <c r="M95" s="17">
        <v>1663.75</v>
      </c>
      <c r="N95" s="17">
        <v>1684.98</v>
      </c>
      <c r="O95" s="17">
        <v>1664.77</v>
      </c>
      <c r="P95" s="17">
        <v>1661.08</v>
      </c>
      <c r="Q95" s="17">
        <v>1665.54</v>
      </c>
      <c r="R95" s="17">
        <v>1694.11</v>
      </c>
      <c r="S95" s="17">
        <v>1725.71</v>
      </c>
      <c r="T95" s="17">
        <v>1744.11</v>
      </c>
      <c r="U95" s="17">
        <v>1719.42</v>
      </c>
      <c r="V95" s="17">
        <v>1706.27</v>
      </c>
      <c r="W95" s="17">
        <v>1657.89</v>
      </c>
      <c r="X95" s="17">
        <v>1632.06</v>
      </c>
      <c r="Y95" s="18">
        <v>1476.97</v>
      </c>
    </row>
    <row r="96" spans="1:25" ht="15.75">
      <c r="A96" s="15" t="str">
        <f t="shared" si="1"/>
        <v>20.01.2019</v>
      </c>
      <c r="B96" s="16">
        <v>1393.79</v>
      </c>
      <c r="C96" s="17">
        <v>1360.96</v>
      </c>
      <c r="D96" s="17">
        <v>1341.08</v>
      </c>
      <c r="E96" s="17">
        <v>1316.19</v>
      </c>
      <c r="F96" s="17">
        <v>1301.2</v>
      </c>
      <c r="G96" s="17">
        <v>1285.77</v>
      </c>
      <c r="H96" s="17">
        <v>1301.27</v>
      </c>
      <c r="I96" s="17">
        <v>1338.55</v>
      </c>
      <c r="J96" s="17">
        <v>1357.89</v>
      </c>
      <c r="K96" s="17">
        <v>1366.57</v>
      </c>
      <c r="L96" s="17">
        <v>1434.43</v>
      </c>
      <c r="M96" s="17">
        <v>1548.4</v>
      </c>
      <c r="N96" s="17">
        <v>1588.97</v>
      </c>
      <c r="O96" s="17">
        <v>1579.71</v>
      </c>
      <c r="P96" s="17">
        <v>1572.62</v>
      </c>
      <c r="Q96" s="17">
        <v>1585.18</v>
      </c>
      <c r="R96" s="17">
        <v>1609.89</v>
      </c>
      <c r="S96" s="17">
        <v>1660.07</v>
      </c>
      <c r="T96" s="17">
        <v>1709.33</v>
      </c>
      <c r="U96" s="17">
        <v>1697.32</v>
      </c>
      <c r="V96" s="17">
        <v>1681.07</v>
      </c>
      <c r="W96" s="17">
        <v>1652.31</v>
      </c>
      <c r="X96" s="17">
        <v>1552.19</v>
      </c>
      <c r="Y96" s="18">
        <v>1517.65</v>
      </c>
    </row>
    <row r="97" spans="1:25" ht="15.75">
      <c r="A97" s="15" t="str">
        <f t="shared" si="1"/>
        <v>21.01.2019</v>
      </c>
      <c r="B97" s="16">
        <v>1423.45</v>
      </c>
      <c r="C97" s="17">
        <v>1354.99</v>
      </c>
      <c r="D97" s="17">
        <v>1299.31</v>
      </c>
      <c r="E97" s="17">
        <v>1275.01</v>
      </c>
      <c r="F97" s="17">
        <v>1256.43</v>
      </c>
      <c r="G97" s="17">
        <v>1275.11</v>
      </c>
      <c r="H97" s="17">
        <v>1311.72</v>
      </c>
      <c r="I97" s="17">
        <v>1372.38</v>
      </c>
      <c r="J97" s="17">
        <v>1486.4</v>
      </c>
      <c r="K97" s="17">
        <v>1565.27</v>
      </c>
      <c r="L97" s="17">
        <v>1556.44</v>
      </c>
      <c r="M97" s="17">
        <v>1554.87</v>
      </c>
      <c r="N97" s="17">
        <v>1545.32</v>
      </c>
      <c r="O97" s="17">
        <v>1531.24</v>
      </c>
      <c r="P97" s="17">
        <v>1524.86</v>
      </c>
      <c r="Q97" s="17">
        <v>1526.36</v>
      </c>
      <c r="R97" s="17">
        <v>1535.45</v>
      </c>
      <c r="S97" s="17">
        <v>1548.27</v>
      </c>
      <c r="T97" s="17">
        <v>1551.95</v>
      </c>
      <c r="U97" s="17">
        <v>1535.52</v>
      </c>
      <c r="V97" s="17">
        <v>1523.13</v>
      </c>
      <c r="W97" s="17">
        <v>1527.5</v>
      </c>
      <c r="X97" s="17">
        <v>1492.09</v>
      </c>
      <c r="Y97" s="18">
        <v>1427.23</v>
      </c>
    </row>
    <row r="98" spans="1:25" ht="15.75">
      <c r="A98" s="15" t="str">
        <f t="shared" si="1"/>
        <v>22.01.2019</v>
      </c>
      <c r="B98" s="16">
        <v>1365.31</v>
      </c>
      <c r="C98" s="17">
        <v>1312.06</v>
      </c>
      <c r="D98" s="17">
        <v>1296.97</v>
      </c>
      <c r="E98" s="17">
        <v>1261.67</v>
      </c>
      <c r="F98" s="17">
        <v>1251.37</v>
      </c>
      <c r="G98" s="17">
        <v>1268.29</v>
      </c>
      <c r="H98" s="17">
        <v>1312.07</v>
      </c>
      <c r="I98" s="17">
        <v>1398.18</v>
      </c>
      <c r="J98" s="17">
        <v>1535.07</v>
      </c>
      <c r="K98" s="17">
        <v>1620.58</v>
      </c>
      <c r="L98" s="17">
        <v>1658.27</v>
      </c>
      <c r="M98" s="17">
        <v>1657.3</v>
      </c>
      <c r="N98" s="17">
        <v>1650.51</v>
      </c>
      <c r="O98" s="17">
        <v>1647.41</v>
      </c>
      <c r="P98" s="17">
        <v>1641.44</v>
      </c>
      <c r="Q98" s="17">
        <v>1643.4</v>
      </c>
      <c r="R98" s="17">
        <v>1653.65</v>
      </c>
      <c r="S98" s="17">
        <v>1664.01</v>
      </c>
      <c r="T98" s="17">
        <v>1683.38</v>
      </c>
      <c r="U98" s="17">
        <v>1666.29</v>
      </c>
      <c r="V98" s="17">
        <v>1653.28</v>
      </c>
      <c r="W98" s="17">
        <v>1635.55</v>
      </c>
      <c r="X98" s="17">
        <v>1590.48</v>
      </c>
      <c r="Y98" s="18">
        <v>1497.17</v>
      </c>
    </row>
    <row r="99" spans="1:25" ht="15.75">
      <c r="A99" s="15" t="str">
        <f t="shared" si="1"/>
        <v>23.01.2019</v>
      </c>
      <c r="B99" s="16">
        <v>1390.94</v>
      </c>
      <c r="C99" s="17">
        <v>1375.57</v>
      </c>
      <c r="D99" s="17">
        <v>1289.25</v>
      </c>
      <c r="E99" s="17">
        <v>1265.92</v>
      </c>
      <c r="F99" s="17">
        <v>1250.27</v>
      </c>
      <c r="G99" s="17">
        <v>1268</v>
      </c>
      <c r="H99" s="17">
        <v>1307.98</v>
      </c>
      <c r="I99" s="17">
        <v>1385.56</v>
      </c>
      <c r="J99" s="17">
        <v>1516.07</v>
      </c>
      <c r="K99" s="17">
        <v>1661.73</v>
      </c>
      <c r="L99" s="17">
        <v>1671.84</v>
      </c>
      <c r="M99" s="17">
        <v>1675.45</v>
      </c>
      <c r="N99" s="17">
        <v>1663.4</v>
      </c>
      <c r="O99" s="17">
        <v>1651.78</v>
      </c>
      <c r="P99" s="17">
        <v>1647.2</v>
      </c>
      <c r="Q99" s="17">
        <v>1652.5</v>
      </c>
      <c r="R99" s="17">
        <v>1663.19</v>
      </c>
      <c r="S99" s="17">
        <v>1675.43</v>
      </c>
      <c r="T99" s="17">
        <v>1679.46</v>
      </c>
      <c r="U99" s="17">
        <v>1662.95</v>
      </c>
      <c r="V99" s="17">
        <v>1644.18</v>
      </c>
      <c r="W99" s="17">
        <v>1622.09</v>
      </c>
      <c r="X99" s="17">
        <v>1563.56</v>
      </c>
      <c r="Y99" s="18">
        <v>1471.13</v>
      </c>
    </row>
    <row r="100" spans="1:25" ht="15.75">
      <c r="A100" s="15" t="str">
        <f t="shared" si="1"/>
        <v>24.01.2019</v>
      </c>
      <c r="B100" s="16">
        <v>1358.16</v>
      </c>
      <c r="C100" s="17">
        <v>1354.32</v>
      </c>
      <c r="D100" s="17">
        <v>1303.14</v>
      </c>
      <c r="E100" s="17">
        <v>1266.65</v>
      </c>
      <c r="F100" s="17">
        <v>1256.71</v>
      </c>
      <c r="G100" s="17">
        <v>1273.22</v>
      </c>
      <c r="H100" s="17">
        <v>1317.69</v>
      </c>
      <c r="I100" s="17">
        <v>1436.82</v>
      </c>
      <c r="J100" s="17">
        <v>1611.21</v>
      </c>
      <c r="K100" s="17">
        <v>1677.67</v>
      </c>
      <c r="L100" s="17">
        <v>1694.17</v>
      </c>
      <c r="M100" s="17">
        <v>1706.29</v>
      </c>
      <c r="N100" s="17">
        <v>1693.37</v>
      </c>
      <c r="O100" s="17">
        <v>1678.44</v>
      </c>
      <c r="P100" s="17">
        <v>1671.19</v>
      </c>
      <c r="Q100" s="17">
        <v>1669.34</v>
      </c>
      <c r="R100" s="17">
        <v>1671.45</v>
      </c>
      <c r="S100" s="17">
        <v>1681.5</v>
      </c>
      <c r="T100" s="17">
        <v>1679.24</v>
      </c>
      <c r="U100" s="17">
        <v>1662.44</v>
      </c>
      <c r="V100" s="17">
        <v>1650.35</v>
      </c>
      <c r="W100" s="17">
        <v>1636.33</v>
      </c>
      <c r="X100" s="17">
        <v>1603.36</v>
      </c>
      <c r="Y100" s="18">
        <v>1542.29</v>
      </c>
    </row>
    <row r="101" spans="1:25" ht="15.75">
      <c r="A101" s="15" t="str">
        <f t="shared" si="1"/>
        <v>25.01.2019</v>
      </c>
      <c r="B101" s="16">
        <v>1408.82</v>
      </c>
      <c r="C101" s="17">
        <v>1374.41</v>
      </c>
      <c r="D101" s="17">
        <v>1313.35</v>
      </c>
      <c r="E101" s="17">
        <v>1275.36</v>
      </c>
      <c r="F101" s="17">
        <v>1269.25</v>
      </c>
      <c r="G101" s="17">
        <v>1280.67</v>
      </c>
      <c r="H101" s="17">
        <v>1321.54</v>
      </c>
      <c r="I101" s="17">
        <v>1418.34</v>
      </c>
      <c r="J101" s="17">
        <v>1604.81</v>
      </c>
      <c r="K101" s="17">
        <v>1673.81</v>
      </c>
      <c r="L101" s="17">
        <v>1673.99</v>
      </c>
      <c r="M101" s="17">
        <v>1681.48</v>
      </c>
      <c r="N101" s="17">
        <v>1671.85</v>
      </c>
      <c r="O101" s="17">
        <v>1664.46</v>
      </c>
      <c r="P101" s="17">
        <v>1653.31</v>
      </c>
      <c r="Q101" s="17">
        <v>1652.74</v>
      </c>
      <c r="R101" s="17">
        <v>1657.69</v>
      </c>
      <c r="S101" s="17">
        <v>1664.02</v>
      </c>
      <c r="T101" s="17">
        <v>1666.15</v>
      </c>
      <c r="U101" s="17">
        <v>1663.85</v>
      </c>
      <c r="V101" s="17">
        <v>1667.25</v>
      </c>
      <c r="W101" s="17">
        <v>1649.32</v>
      </c>
      <c r="X101" s="17">
        <v>1617.56</v>
      </c>
      <c r="Y101" s="18">
        <v>1573.68</v>
      </c>
    </row>
    <row r="102" spans="1:25" ht="15.75">
      <c r="A102" s="15" t="str">
        <f t="shared" si="1"/>
        <v>26.01.2019</v>
      </c>
      <c r="B102" s="16">
        <v>1443.13</v>
      </c>
      <c r="C102" s="17">
        <v>1401.79</v>
      </c>
      <c r="D102" s="17">
        <v>1363.27</v>
      </c>
      <c r="E102" s="17">
        <v>1318.73</v>
      </c>
      <c r="F102" s="17">
        <v>1323.34</v>
      </c>
      <c r="G102" s="17">
        <v>1301.87</v>
      </c>
      <c r="H102" s="17">
        <v>1306.53</v>
      </c>
      <c r="I102" s="17">
        <v>1346.84</v>
      </c>
      <c r="J102" s="17">
        <v>1389.65</v>
      </c>
      <c r="K102" s="17">
        <v>1560.06</v>
      </c>
      <c r="L102" s="17">
        <v>1657.67</v>
      </c>
      <c r="M102" s="17">
        <v>1723.71</v>
      </c>
      <c r="N102" s="17">
        <v>1722.96</v>
      </c>
      <c r="O102" s="17">
        <v>1694.72</v>
      </c>
      <c r="P102" s="17">
        <v>1671.97</v>
      </c>
      <c r="Q102" s="17">
        <v>1702.44</v>
      </c>
      <c r="R102" s="17">
        <v>1677.72</v>
      </c>
      <c r="S102" s="17">
        <v>1726.47</v>
      </c>
      <c r="T102" s="17">
        <v>1725.4</v>
      </c>
      <c r="U102" s="17">
        <v>1710.6</v>
      </c>
      <c r="V102" s="17">
        <v>1691.81</v>
      </c>
      <c r="W102" s="17">
        <v>1668.56</v>
      </c>
      <c r="X102" s="17">
        <v>1652.41</v>
      </c>
      <c r="Y102" s="18">
        <v>1539.3</v>
      </c>
    </row>
    <row r="103" spans="1:25" ht="15.75">
      <c r="A103" s="15" t="str">
        <f t="shared" si="1"/>
        <v>27.01.2019</v>
      </c>
      <c r="B103" s="16">
        <v>1437.95</v>
      </c>
      <c r="C103" s="17">
        <v>1354.22</v>
      </c>
      <c r="D103" s="17">
        <v>1318.73</v>
      </c>
      <c r="E103" s="17">
        <v>1275.99</v>
      </c>
      <c r="F103" s="17">
        <v>1283.81</v>
      </c>
      <c r="G103" s="17">
        <v>1275.89</v>
      </c>
      <c r="H103" s="17">
        <v>1280.03</v>
      </c>
      <c r="I103" s="17">
        <v>1308.21</v>
      </c>
      <c r="J103" s="17">
        <v>1357.87</v>
      </c>
      <c r="K103" s="17">
        <v>1398.4</v>
      </c>
      <c r="L103" s="17">
        <v>1508.55</v>
      </c>
      <c r="M103" s="17">
        <v>1609.77</v>
      </c>
      <c r="N103" s="17">
        <v>1667.53</v>
      </c>
      <c r="O103" s="17">
        <v>1657.44</v>
      </c>
      <c r="P103" s="17">
        <v>1639.05</v>
      </c>
      <c r="Q103" s="17">
        <v>1673.02</v>
      </c>
      <c r="R103" s="17">
        <v>1677.08</v>
      </c>
      <c r="S103" s="17">
        <v>1710.03</v>
      </c>
      <c r="T103" s="17">
        <v>1723.18</v>
      </c>
      <c r="U103" s="17">
        <v>1695.58</v>
      </c>
      <c r="V103" s="17">
        <v>1695.07</v>
      </c>
      <c r="W103" s="17">
        <v>1675.5</v>
      </c>
      <c r="X103" s="17">
        <v>1589.09</v>
      </c>
      <c r="Y103" s="18">
        <v>1443.91</v>
      </c>
    </row>
    <row r="104" spans="1:25" ht="15.75">
      <c r="A104" s="15" t="str">
        <f t="shared" si="1"/>
        <v>28.01.2019</v>
      </c>
      <c r="B104" s="16">
        <v>1396.5</v>
      </c>
      <c r="C104" s="17">
        <v>1348.21</v>
      </c>
      <c r="D104" s="17">
        <v>1291.64</v>
      </c>
      <c r="E104" s="17">
        <v>1247.31</v>
      </c>
      <c r="F104" s="17">
        <v>1237.56</v>
      </c>
      <c r="G104" s="17">
        <v>1248.92</v>
      </c>
      <c r="H104" s="17">
        <v>1305.97</v>
      </c>
      <c r="I104" s="17">
        <v>1401.67</v>
      </c>
      <c r="J104" s="17">
        <v>1513.47</v>
      </c>
      <c r="K104" s="17">
        <v>1599.78</v>
      </c>
      <c r="L104" s="17">
        <v>1597.07</v>
      </c>
      <c r="M104" s="17">
        <v>1582.98</v>
      </c>
      <c r="N104" s="17">
        <v>1572.59</v>
      </c>
      <c r="O104" s="17">
        <v>1573.87</v>
      </c>
      <c r="P104" s="17">
        <v>1559.17</v>
      </c>
      <c r="Q104" s="17">
        <v>1558.58</v>
      </c>
      <c r="R104" s="17">
        <v>1566.2</v>
      </c>
      <c r="S104" s="17">
        <v>1575.07</v>
      </c>
      <c r="T104" s="17">
        <v>1578.93</v>
      </c>
      <c r="U104" s="17">
        <v>1562.82</v>
      </c>
      <c r="V104" s="17">
        <v>1550.2</v>
      </c>
      <c r="W104" s="17">
        <v>1528.49</v>
      </c>
      <c r="X104" s="17">
        <v>1474.35</v>
      </c>
      <c r="Y104" s="18">
        <v>1428.89</v>
      </c>
    </row>
    <row r="105" spans="1:25" ht="15.75">
      <c r="A105" s="15" t="str">
        <f t="shared" si="1"/>
        <v>29.01.2019</v>
      </c>
      <c r="B105" s="16">
        <v>1387.87</v>
      </c>
      <c r="C105" s="17">
        <v>1336.79</v>
      </c>
      <c r="D105" s="17">
        <v>1294.86</v>
      </c>
      <c r="E105" s="17">
        <v>1269.7</v>
      </c>
      <c r="F105" s="17">
        <v>1267.52</v>
      </c>
      <c r="G105" s="17">
        <v>1279.73</v>
      </c>
      <c r="H105" s="17">
        <v>1326.07</v>
      </c>
      <c r="I105" s="17">
        <v>1429.68</v>
      </c>
      <c r="J105" s="17">
        <v>1540.38</v>
      </c>
      <c r="K105" s="17">
        <v>1640.99</v>
      </c>
      <c r="L105" s="17">
        <v>1663.07</v>
      </c>
      <c r="M105" s="17">
        <v>1654.12</v>
      </c>
      <c r="N105" s="17">
        <v>1632.4</v>
      </c>
      <c r="O105" s="17">
        <v>1634.07</v>
      </c>
      <c r="P105" s="17">
        <v>1613.78</v>
      </c>
      <c r="Q105" s="17">
        <v>1592.94</v>
      </c>
      <c r="R105" s="17">
        <v>1607.64</v>
      </c>
      <c r="S105" s="17">
        <v>1641.45</v>
      </c>
      <c r="T105" s="17">
        <v>1648.14</v>
      </c>
      <c r="U105" s="17">
        <v>1632.88</v>
      </c>
      <c r="V105" s="17">
        <v>1614.1</v>
      </c>
      <c r="W105" s="17">
        <v>1612.41</v>
      </c>
      <c r="X105" s="17">
        <v>1522.32</v>
      </c>
      <c r="Y105" s="18">
        <v>1448.16</v>
      </c>
    </row>
    <row r="106" spans="1:25" ht="15.75">
      <c r="A106" s="15" t="str">
        <f t="shared" si="1"/>
        <v>30.01.2019</v>
      </c>
      <c r="B106" s="16">
        <v>1373.72</v>
      </c>
      <c r="C106" s="17">
        <v>1356.57</v>
      </c>
      <c r="D106" s="17">
        <v>1312.09</v>
      </c>
      <c r="E106" s="17">
        <v>1294.74</v>
      </c>
      <c r="F106" s="17">
        <v>1281.88</v>
      </c>
      <c r="G106" s="17">
        <v>1300.14</v>
      </c>
      <c r="H106" s="17">
        <v>1354.58</v>
      </c>
      <c r="I106" s="17">
        <v>1447.6</v>
      </c>
      <c r="J106" s="17">
        <v>1592.18</v>
      </c>
      <c r="K106" s="17">
        <v>1673.74</v>
      </c>
      <c r="L106" s="17">
        <v>1685.02</v>
      </c>
      <c r="M106" s="17">
        <v>1680.69</v>
      </c>
      <c r="N106" s="17">
        <v>1674.62</v>
      </c>
      <c r="O106" s="17">
        <v>1674.19</v>
      </c>
      <c r="P106" s="17">
        <v>1662.36</v>
      </c>
      <c r="Q106" s="17">
        <v>1658.83</v>
      </c>
      <c r="R106" s="17">
        <v>1664.16</v>
      </c>
      <c r="S106" s="17">
        <v>1674.36</v>
      </c>
      <c r="T106" s="17">
        <v>1679.26</v>
      </c>
      <c r="U106" s="17">
        <v>1665.29</v>
      </c>
      <c r="V106" s="17">
        <v>1656.21</v>
      </c>
      <c r="W106" s="17">
        <v>1630.44</v>
      </c>
      <c r="X106" s="17">
        <v>1545.94</v>
      </c>
      <c r="Y106" s="18">
        <v>1436.42</v>
      </c>
    </row>
    <row r="107" spans="1:25" ht="16.5" thickBot="1">
      <c r="A107" s="19" t="str">
        <f t="shared" si="1"/>
        <v>31.01.2019</v>
      </c>
      <c r="B107" s="20">
        <v>1393.9</v>
      </c>
      <c r="C107" s="21">
        <v>1371.1</v>
      </c>
      <c r="D107" s="21">
        <v>1302.22</v>
      </c>
      <c r="E107" s="21">
        <v>1279.18</v>
      </c>
      <c r="F107" s="21">
        <v>1273.81</v>
      </c>
      <c r="G107" s="21">
        <v>1291.35</v>
      </c>
      <c r="H107" s="21">
        <v>1342.69</v>
      </c>
      <c r="I107" s="21">
        <v>1413.27</v>
      </c>
      <c r="J107" s="21">
        <v>1592.77</v>
      </c>
      <c r="K107" s="21">
        <v>1660.76</v>
      </c>
      <c r="L107" s="21">
        <v>1659.82</v>
      </c>
      <c r="M107" s="21">
        <v>1677.08</v>
      </c>
      <c r="N107" s="21">
        <v>1669.92</v>
      </c>
      <c r="O107" s="21">
        <v>1670.6</v>
      </c>
      <c r="P107" s="21">
        <v>1656.34</v>
      </c>
      <c r="Q107" s="21">
        <v>1625.54</v>
      </c>
      <c r="R107" s="21">
        <v>1637.58</v>
      </c>
      <c r="S107" s="21">
        <v>1649.26</v>
      </c>
      <c r="T107" s="21">
        <v>1650.14</v>
      </c>
      <c r="U107" s="21">
        <v>1632.77</v>
      </c>
      <c r="V107" s="21">
        <v>1618.78</v>
      </c>
      <c r="W107" s="21">
        <v>1607.94</v>
      </c>
      <c r="X107" s="21">
        <v>1531.52</v>
      </c>
      <c r="Y107" s="22">
        <v>1479.97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3</v>
      </c>
      <c r="B109" s="56" t="s">
        <v>31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01.01.2019</v>
      </c>
      <c r="B111" s="11">
        <v>1738.6</v>
      </c>
      <c r="C111" s="12">
        <v>1635.24</v>
      </c>
      <c r="D111" s="12">
        <v>1615.68</v>
      </c>
      <c r="E111" s="12">
        <v>1597.34</v>
      </c>
      <c r="F111" s="12">
        <v>1586.85</v>
      </c>
      <c r="G111" s="12">
        <v>1566.08</v>
      </c>
      <c r="H111" s="12">
        <v>1552.96</v>
      </c>
      <c r="I111" s="12">
        <v>1552.74</v>
      </c>
      <c r="J111" s="12">
        <v>1566.08</v>
      </c>
      <c r="K111" s="12">
        <v>1575.38</v>
      </c>
      <c r="L111" s="12">
        <v>1581.6</v>
      </c>
      <c r="M111" s="12">
        <v>1586.08</v>
      </c>
      <c r="N111" s="12">
        <v>1605.41</v>
      </c>
      <c r="O111" s="12">
        <v>1630.3</v>
      </c>
      <c r="P111" s="12">
        <v>1645.14</v>
      </c>
      <c r="Q111" s="12">
        <v>1667.5</v>
      </c>
      <c r="R111" s="12">
        <v>1723.3</v>
      </c>
      <c r="S111" s="12">
        <v>1788.75</v>
      </c>
      <c r="T111" s="12">
        <v>1806.14</v>
      </c>
      <c r="U111" s="12">
        <v>1803.18</v>
      </c>
      <c r="V111" s="12">
        <v>1797.2</v>
      </c>
      <c r="W111" s="12">
        <v>1789.52</v>
      </c>
      <c r="X111" s="12">
        <v>1776.03</v>
      </c>
      <c r="Y111" s="13">
        <v>1758.02</v>
      </c>
      <c r="Z111" s="14"/>
    </row>
    <row r="112" spans="1:25" ht="15.75">
      <c r="A112" s="15" t="str">
        <f t="shared" si="2"/>
        <v>02.01.2019</v>
      </c>
      <c r="B112" s="16">
        <v>1718.09</v>
      </c>
      <c r="C112" s="17">
        <v>1613.33</v>
      </c>
      <c r="D112" s="17">
        <v>1596.84</v>
      </c>
      <c r="E112" s="17">
        <v>1575.76</v>
      </c>
      <c r="F112" s="17">
        <v>1540.37</v>
      </c>
      <c r="G112" s="17">
        <v>1525.32</v>
      </c>
      <c r="H112" s="17">
        <v>1540.48</v>
      </c>
      <c r="I112" s="17">
        <v>1564.87</v>
      </c>
      <c r="J112" s="17">
        <v>1606.95</v>
      </c>
      <c r="K112" s="17">
        <v>1624.93</v>
      </c>
      <c r="L112" s="17">
        <v>1676.44</v>
      </c>
      <c r="M112" s="17">
        <v>1730.93</v>
      </c>
      <c r="N112" s="17">
        <v>1815.99</v>
      </c>
      <c r="O112" s="17">
        <v>1823.72</v>
      </c>
      <c r="P112" s="17">
        <v>1832.6</v>
      </c>
      <c r="Q112" s="17">
        <v>1851</v>
      </c>
      <c r="R112" s="17">
        <v>1906</v>
      </c>
      <c r="S112" s="17">
        <v>1950</v>
      </c>
      <c r="T112" s="17">
        <v>1955.52</v>
      </c>
      <c r="U112" s="17">
        <v>1949.13</v>
      </c>
      <c r="V112" s="17">
        <v>1934.96</v>
      </c>
      <c r="W112" s="17">
        <v>1933.27</v>
      </c>
      <c r="X112" s="17">
        <v>1912.02</v>
      </c>
      <c r="Y112" s="18">
        <v>1835.61</v>
      </c>
    </row>
    <row r="113" spans="1:25" ht="15.75">
      <c r="A113" s="15" t="str">
        <f t="shared" si="2"/>
        <v>03.01.2019</v>
      </c>
      <c r="B113" s="16">
        <v>1752.72</v>
      </c>
      <c r="C113" s="17">
        <v>1649.95</v>
      </c>
      <c r="D113" s="17">
        <v>1604.71</v>
      </c>
      <c r="E113" s="17">
        <v>1581.54</v>
      </c>
      <c r="F113" s="17">
        <v>1566.15</v>
      </c>
      <c r="G113" s="17">
        <v>1555.79</v>
      </c>
      <c r="H113" s="17">
        <v>1576.52</v>
      </c>
      <c r="I113" s="17">
        <v>1601.59</v>
      </c>
      <c r="J113" s="17">
        <v>1644.98</v>
      </c>
      <c r="K113" s="17">
        <v>1688.79</v>
      </c>
      <c r="L113" s="17">
        <v>1782.68</v>
      </c>
      <c r="M113" s="17">
        <v>1837.81</v>
      </c>
      <c r="N113" s="17">
        <v>1896.1</v>
      </c>
      <c r="O113" s="17">
        <v>1884.84</v>
      </c>
      <c r="P113" s="17">
        <v>1883.79</v>
      </c>
      <c r="Q113" s="17">
        <v>1897.39</v>
      </c>
      <c r="R113" s="17">
        <v>1920.83</v>
      </c>
      <c r="S113" s="17">
        <v>1933.46</v>
      </c>
      <c r="T113" s="17">
        <v>1933.21</v>
      </c>
      <c r="U113" s="17">
        <v>1924.37</v>
      </c>
      <c r="V113" s="17">
        <v>1917.98</v>
      </c>
      <c r="W113" s="17">
        <v>1906.22</v>
      </c>
      <c r="X113" s="17">
        <v>1840.58</v>
      </c>
      <c r="Y113" s="18">
        <v>1802.13</v>
      </c>
    </row>
    <row r="114" spans="1:25" ht="15.75">
      <c r="A114" s="15" t="str">
        <f t="shared" si="2"/>
        <v>04.01.2019</v>
      </c>
      <c r="B114" s="16">
        <v>1721.12</v>
      </c>
      <c r="C114" s="17">
        <v>1623.09</v>
      </c>
      <c r="D114" s="17">
        <v>1591.32</v>
      </c>
      <c r="E114" s="17">
        <v>1564.24</v>
      </c>
      <c r="F114" s="17">
        <v>1527.79</v>
      </c>
      <c r="G114" s="17">
        <v>1519.05</v>
      </c>
      <c r="H114" s="17">
        <v>1534.27</v>
      </c>
      <c r="I114" s="17">
        <v>1569.35</v>
      </c>
      <c r="J114" s="17">
        <v>1631.64</v>
      </c>
      <c r="K114" s="17">
        <v>1673.51</v>
      </c>
      <c r="L114" s="17">
        <v>1748.36</v>
      </c>
      <c r="M114" s="17">
        <v>1824.99</v>
      </c>
      <c r="N114" s="17">
        <v>1879.03</v>
      </c>
      <c r="O114" s="17">
        <v>1848.01</v>
      </c>
      <c r="P114" s="17">
        <v>1838.67</v>
      </c>
      <c r="Q114" s="17">
        <v>1840.3</v>
      </c>
      <c r="R114" s="17">
        <v>1855.47</v>
      </c>
      <c r="S114" s="17">
        <v>1915.46</v>
      </c>
      <c r="T114" s="17">
        <v>1914.55</v>
      </c>
      <c r="U114" s="17">
        <v>1896.54</v>
      </c>
      <c r="V114" s="17">
        <v>1886.58</v>
      </c>
      <c r="W114" s="17">
        <v>1867.03</v>
      </c>
      <c r="X114" s="17">
        <v>1775.8</v>
      </c>
      <c r="Y114" s="18">
        <v>1751.03</v>
      </c>
    </row>
    <row r="115" spans="1:25" ht="15.75">
      <c r="A115" s="15" t="str">
        <f t="shared" si="2"/>
        <v>05.01.2019</v>
      </c>
      <c r="B115" s="16">
        <v>1718.44</v>
      </c>
      <c r="C115" s="17">
        <v>1639.27</v>
      </c>
      <c r="D115" s="17">
        <v>1612.44</v>
      </c>
      <c r="E115" s="17">
        <v>1573.2</v>
      </c>
      <c r="F115" s="17">
        <v>1554.06</v>
      </c>
      <c r="G115" s="17">
        <v>1520.2</v>
      </c>
      <c r="H115" s="17">
        <v>1544.15</v>
      </c>
      <c r="I115" s="17">
        <v>1591.27</v>
      </c>
      <c r="J115" s="17">
        <v>1635.07</v>
      </c>
      <c r="K115" s="17">
        <v>1686.51</v>
      </c>
      <c r="L115" s="17">
        <v>1749.31</v>
      </c>
      <c r="M115" s="17">
        <v>1809.38</v>
      </c>
      <c r="N115" s="17">
        <v>1836.32</v>
      </c>
      <c r="O115" s="17">
        <v>1794.71</v>
      </c>
      <c r="P115" s="17">
        <v>1777.87</v>
      </c>
      <c r="Q115" s="17">
        <v>1780.67</v>
      </c>
      <c r="R115" s="17">
        <v>1828.69</v>
      </c>
      <c r="S115" s="17">
        <v>1854.42</v>
      </c>
      <c r="T115" s="17">
        <v>1879.76</v>
      </c>
      <c r="U115" s="17">
        <v>1868.74</v>
      </c>
      <c r="V115" s="17">
        <v>1858.48</v>
      </c>
      <c r="W115" s="17">
        <v>1879.47</v>
      </c>
      <c r="X115" s="17">
        <v>1852.36</v>
      </c>
      <c r="Y115" s="18">
        <v>1786.92</v>
      </c>
    </row>
    <row r="116" spans="1:25" ht="15.75">
      <c r="A116" s="15" t="str">
        <f t="shared" si="2"/>
        <v>06.01.2019</v>
      </c>
      <c r="B116" s="16">
        <v>1729.65</v>
      </c>
      <c r="C116" s="17">
        <v>1636.82</v>
      </c>
      <c r="D116" s="17">
        <v>1617.87</v>
      </c>
      <c r="E116" s="17">
        <v>1584.23</v>
      </c>
      <c r="F116" s="17">
        <v>1567.06</v>
      </c>
      <c r="G116" s="17">
        <v>1543.41</v>
      </c>
      <c r="H116" s="17">
        <v>1560.47</v>
      </c>
      <c r="I116" s="17">
        <v>1608.07</v>
      </c>
      <c r="J116" s="17">
        <v>1645.22</v>
      </c>
      <c r="K116" s="17">
        <v>1700.94</v>
      </c>
      <c r="L116" s="17">
        <v>1768.85</v>
      </c>
      <c r="M116" s="17">
        <v>1881.11</v>
      </c>
      <c r="N116" s="17">
        <v>1915.46</v>
      </c>
      <c r="O116" s="17">
        <v>1903.21</v>
      </c>
      <c r="P116" s="17">
        <v>1900.55</v>
      </c>
      <c r="Q116" s="17">
        <v>1894.23</v>
      </c>
      <c r="R116" s="17">
        <v>1921.9</v>
      </c>
      <c r="S116" s="17">
        <v>1951.22</v>
      </c>
      <c r="T116" s="17">
        <v>1953.69</v>
      </c>
      <c r="U116" s="17">
        <v>1943.75</v>
      </c>
      <c r="V116" s="17">
        <v>1937.37</v>
      </c>
      <c r="W116" s="17">
        <v>1922.53</v>
      </c>
      <c r="X116" s="17">
        <v>1882.46</v>
      </c>
      <c r="Y116" s="18">
        <v>1836.91</v>
      </c>
    </row>
    <row r="117" spans="1:25" ht="15.75">
      <c r="A117" s="15" t="str">
        <f t="shared" si="2"/>
        <v>07.01.2019</v>
      </c>
      <c r="B117" s="16">
        <v>1767.63</v>
      </c>
      <c r="C117" s="17">
        <v>1632.56</v>
      </c>
      <c r="D117" s="17">
        <v>1614.61</v>
      </c>
      <c r="E117" s="17">
        <v>1587.78</v>
      </c>
      <c r="F117" s="17">
        <v>1561.13</v>
      </c>
      <c r="G117" s="17">
        <v>1551.18</v>
      </c>
      <c r="H117" s="17">
        <v>1549.33</v>
      </c>
      <c r="I117" s="17">
        <v>1576.13</v>
      </c>
      <c r="J117" s="17">
        <v>1621.48</v>
      </c>
      <c r="K117" s="17">
        <v>1651.3</v>
      </c>
      <c r="L117" s="17">
        <v>1693.82</v>
      </c>
      <c r="M117" s="17">
        <v>1742.98</v>
      </c>
      <c r="N117" s="17">
        <v>1766.89</v>
      </c>
      <c r="O117" s="17">
        <v>1799.83</v>
      </c>
      <c r="P117" s="17">
        <v>1800.54</v>
      </c>
      <c r="Q117" s="17">
        <v>1833.95</v>
      </c>
      <c r="R117" s="17">
        <v>1855.18</v>
      </c>
      <c r="S117" s="17">
        <v>1884.27</v>
      </c>
      <c r="T117" s="17">
        <v>1885.98</v>
      </c>
      <c r="U117" s="17">
        <v>1878.46</v>
      </c>
      <c r="V117" s="17">
        <v>1873.84</v>
      </c>
      <c r="W117" s="17">
        <v>1860.9</v>
      </c>
      <c r="X117" s="17">
        <v>1838.68</v>
      </c>
      <c r="Y117" s="18">
        <v>1800.26</v>
      </c>
    </row>
    <row r="118" spans="1:25" ht="15.75">
      <c r="A118" s="15" t="str">
        <f t="shared" si="2"/>
        <v>08.01.2019</v>
      </c>
      <c r="B118" s="16">
        <v>1728.1</v>
      </c>
      <c r="C118" s="17">
        <v>1636</v>
      </c>
      <c r="D118" s="17">
        <v>1606.62</v>
      </c>
      <c r="E118" s="17">
        <v>1582.23</v>
      </c>
      <c r="F118" s="17">
        <v>1552.12</v>
      </c>
      <c r="G118" s="17">
        <v>1536.81</v>
      </c>
      <c r="H118" s="17">
        <v>1547.11</v>
      </c>
      <c r="I118" s="17">
        <v>1573.99</v>
      </c>
      <c r="J118" s="17">
        <v>1628.34</v>
      </c>
      <c r="K118" s="17">
        <v>1665.47</v>
      </c>
      <c r="L118" s="17">
        <v>1731.23</v>
      </c>
      <c r="M118" s="17">
        <v>1866.19</v>
      </c>
      <c r="N118" s="17">
        <v>1870.65</v>
      </c>
      <c r="O118" s="17">
        <v>1887.24</v>
      </c>
      <c r="P118" s="17">
        <v>1887.27</v>
      </c>
      <c r="Q118" s="17">
        <v>1901</v>
      </c>
      <c r="R118" s="17">
        <v>1928.83</v>
      </c>
      <c r="S118" s="17">
        <v>1950.13</v>
      </c>
      <c r="T118" s="17">
        <v>1952.18</v>
      </c>
      <c r="U118" s="17">
        <v>1942.66</v>
      </c>
      <c r="V118" s="17">
        <v>1928.86</v>
      </c>
      <c r="W118" s="17">
        <v>1918.29</v>
      </c>
      <c r="X118" s="17">
        <v>1880.26</v>
      </c>
      <c r="Y118" s="18">
        <v>1812.11</v>
      </c>
    </row>
    <row r="119" spans="1:25" ht="15.75">
      <c r="A119" s="15" t="str">
        <f t="shared" si="2"/>
        <v>09.01.2019</v>
      </c>
      <c r="B119" s="16">
        <v>1717.51</v>
      </c>
      <c r="C119" s="17">
        <v>1640.5</v>
      </c>
      <c r="D119" s="17">
        <v>1573.14</v>
      </c>
      <c r="E119" s="17">
        <v>1520.67</v>
      </c>
      <c r="F119" s="17">
        <v>1500.88</v>
      </c>
      <c r="G119" s="17">
        <v>1502.26</v>
      </c>
      <c r="H119" s="17">
        <v>1561.95</v>
      </c>
      <c r="I119" s="17">
        <v>1651.25</v>
      </c>
      <c r="J119" s="17">
        <v>1725.67</v>
      </c>
      <c r="K119" s="17">
        <v>1815.48</v>
      </c>
      <c r="L119" s="17">
        <v>1831.38</v>
      </c>
      <c r="M119" s="17">
        <v>1829.93</v>
      </c>
      <c r="N119" s="17">
        <v>1825.3</v>
      </c>
      <c r="O119" s="17">
        <v>1820.48</v>
      </c>
      <c r="P119" s="17">
        <v>1819.44</v>
      </c>
      <c r="Q119" s="17">
        <v>1821.04</v>
      </c>
      <c r="R119" s="17">
        <v>1826.46</v>
      </c>
      <c r="S119" s="17">
        <v>1838.21</v>
      </c>
      <c r="T119" s="17">
        <v>1839.74</v>
      </c>
      <c r="U119" s="17">
        <v>1827.77</v>
      </c>
      <c r="V119" s="17">
        <v>1819.55</v>
      </c>
      <c r="W119" s="17">
        <v>1798.23</v>
      </c>
      <c r="X119" s="17">
        <v>1774.38</v>
      </c>
      <c r="Y119" s="18">
        <v>1748.55</v>
      </c>
    </row>
    <row r="120" spans="1:25" ht="15.75">
      <c r="A120" s="15" t="str">
        <f t="shared" si="2"/>
        <v>10.01.2019</v>
      </c>
      <c r="B120" s="16">
        <v>1722.38</v>
      </c>
      <c r="C120" s="17">
        <v>1626.08</v>
      </c>
      <c r="D120" s="17">
        <v>1605.56</v>
      </c>
      <c r="E120" s="17">
        <v>1580.16</v>
      </c>
      <c r="F120" s="17">
        <v>1542.18</v>
      </c>
      <c r="G120" s="17">
        <v>1558.32</v>
      </c>
      <c r="H120" s="17">
        <v>1625.19</v>
      </c>
      <c r="I120" s="17">
        <v>1691.06</v>
      </c>
      <c r="J120" s="17">
        <v>1761.28</v>
      </c>
      <c r="K120" s="17">
        <v>1847.66</v>
      </c>
      <c r="L120" s="17">
        <v>1848.91</v>
      </c>
      <c r="M120" s="17">
        <v>1851.7</v>
      </c>
      <c r="N120" s="17">
        <v>1844.77</v>
      </c>
      <c r="O120" s="17">
        <v>1842.33</v>
      </c>
      <c r="P120" s="17">
        <v>1839.34</v>
      </c>
      <c r="Q120" s="17">
        <v>1842.79</v>
      </c>
      <c r="R120" s="17">
        <v>1853.3</v>
      </c>
      <c r="S120" s="17">
        <v>1870.59</v>
      </c>
      <c r="T120" s="17">
        <v>1872.93</v>
      </c>
      <c r="U120" s="17">
        <v>1854.33</v>
      </c>
      <c r="V120" s="17">
        <v>1854.35</v>
      </c>
      <c r="W120" s="17">
        <v>1844.05</v>
      </c>
      <c r="X120" s="17">
        <v>1800.58</v>
      </c>
      <c r="Y120" s="18">
        <v>1778.6</v>
      </c>
    </row>
    <row r="121" spans="1:25" ht="15.75">
      <c r="A121" s="15" t="str">
        <f t="shared" si="2"/>
        <v>11.01.2019</v>
      </c>
      <c r="B121" s="16">
        <v>1746.12</v>
      </c>
      <c r="C121" s="17">
        <v>1660.84</v>
      </c>
      <c r="D121" s="17">
        <v>1628.7</v>
      </c>
      <c r="E121" s="17">
        <v>1603.54</v>
      </c>
      <c r="F121" s="17">
        <v>1587.63</v>
      </c>
      <c r="G121" s="17">
        <v>1585.93</v>
      </c>
      <c r="H121" s="17">
        <v>1632.8</v>
      </c>
      <c r="I121" s="17">
        <v>1694.3</v>
      </c>
      <c r="J121" s="17">
        <v>1805.21</v>
      </c>
      <c r="K121" s="17">
        <v>1906.13</v>
      </c>
      <c r="L121" s="17">
        <v>1936.22</v>
      </c>
      <c r="M121" s="17">
        <v>1946.79</v>
      </c>
      <c r="N121" s="17">
        <v>1928.63</v>
      </c>
      <c r="O121" s="17">
        <v>1914.58</v>
      </c>
      <c r="P121" s="17">
        <v>1913.26</v>
      </c>
      <c r="Q121" s="17">
        <v>1921.44</v>
      </c>
      <c r="R121" s="17">
        <v>1936.87</v>
      </c>
      <c r="S121" s="17">
        <v>1952.91</v>
      </c>
      <c r="T121" s="17">
        <v>1953.33</v>
      </c>
      <c r="U121" s="17">
        <v>1932.66</v>
      </c>
      <c r="V121" s="17">
        <v>1916.98</v>
      </c>
      <c r="W121" s="17">
        <v>1889.09</v>
      </c>
      <c r="X121" s="17">
        <v>1793.87</v>
      </c>
      <c r="Y121" s="18">
        <v>1725.56</v>
      </c>
    </row>
    <row r="122" spans="1:25" ht="15.75">
      <c r="A122" s="15" t="str">
        <f t="shared" si="2"/>
        <v>12.01.2019</v>
      </c>
      <c r="B122" s="16">
        <v>1694.09</v>
      </c>
      <c r="C122" s="17">
        <v>1686.11</v>
      </c>
      <c r="D122" s="17">
        <v>1674.86</v>
      </c>
      <c r="E122" s="17">
        <v>1633.87</v>
      </c>
      <c r="F122" s="17">
        <v>1629.79</v>
      </c>
      <c r="G122" s="17">
        <v>1626.51</v>
      </c>
      <c r="H122" s="17">
        <v>1629.9</v>
      </c>
      <c r="I122" s="17">
        <v>1665.38</v>
      </c>
      <c r="J122" s="17">
        <v>1704.18</v>
      </c>
      <c r="K122" s="17">
        <v>1803.47</v>
      </c>
      <c r="L122" s="17">
        <v>1941.59</v>
      </c>
      <c r="M122" s="17">
        <v>2060.64</v>
      </c>
      <c r="N122" s="17">
        <v>2059.75</v>
      </c>
      <c r="O122" s="17">
        <v>2007.67</v>
      </c>
      <c r="P122" s="17">
        <v>2005.14</v>
      </c>
      <c r="Q122" s="17">
        <v>2052.23</v>
      </c>
      <c r="R122" s="17">
        <v>2055.09</v>
      </c>
      <c r="S122" s="17">
        <v>2081.67</v>
      </c>
      <c r="T122" s="17">
        <v>2071.22</v>
      </c>
      <c r="U122" s="17">
        <v>2025.12</v>
      </c>
      <c r="V122" s="17">
        <v>2018.48</v>
      </c>
      <c r="W122" s="17">
        <v>2001.22</v>
      </c>
      <c r="X122" s="17">
        <v>1883.52</v>
      </c>
      <c r="Y122" s="18">
        <v>1795.36</v>
      </c>
    </row>
    <row r="123" spans="1:25" ht="15.75">
      <c r="A123" s="15" t="str">
        <f t="shared" si="2"/>
        <v>13.01.2019</v>
      </c>
      <c r="B123" s="16">
        <v>1724.12</v>
      </c>
      <c r="C123" s="17">
        <v>1697.37</v>
      </c>
      <c r="D123" s="17">
        <v>1650.12</v>
      </c>
      <c r="E123" s="17">
        <v>1606.76</v>
      </c>
      <c r="F123" s="17">
        <v>1617.38</v>
      </c>
      <c r="G123" s="17">
        <v>1615.88</v>
      </c>
      <c r="H123" s="17">
        <v>1601.79</v>
      </c>
      <c r="I123" s="17">
        <v>1620.39</v>
      </c>
      <c r="J123" s="17">
        <v>1660.36</v>
      </c>
      <c r="K123" s="17">
        <v>1713.15</v>
      </c>
      <c r="L123" s="17">
        <v>1835.82</v>
      </c>
      <c r="M123" s="17">
        <v>1875.47</v>
      </c>
      <c r="N123" s="17">
        <v>1944.31</v>
      </c>
      <c r="O123" s="17">
        <v>1804.09</v>
      </c>
      <c r="P123" s="17">
        <v>1805.97</v>
      </c>
      <c r="Q123" s="17">
        <v>1936.95</v>
      </c>
      <c r="R123" s="17">
        <v>1908.96</v>
      </c>
      <c r="S123" s="17">
        <v>1965.85</v>
      </c>
      <c r="T123" s="17">
        <v>1960.75</v>
      </c>
      <c r="U123" s="17">
        <v>1922.63</v>
      </c>
      <c r="V123" s="17">
        <v>1962.69</v>
      </c>
      <c r="W123" s="17">
        <v>1920.16</v>
      </c>
      <c r="X123" s="17">
        <v>1870.37</v>
      </c>
      <c r="Y123" s="18">
        <v>1748.35</v>
      </c>
    </row>
    <row r="124" spans="1:25" ht="15.75">
      <c r="A124" s="15" t="str">
        <f t="shared" si="2"/>
        <v>14.01.2019</v>
      </c>
      <c r="B124" s="16">
        <v>1682.77</v>
      </c>
      <c r="C124" s="17">
        <v>1667.15</v>
      </c>
      <c r="D124" s="17">
        <v>1606.71</v>
      </c>
      <c r="E124" s="17">
        <v>1592.21</v>
      </c>
      <c r="F124" s="17">
        <v>1577.71</v>
      </c>
      <c r="G124" s="17">
        <v>1580.47</v>
      </c>
      <c r="H124" s="17">
        <v>1632.53</v>
      </c>
      <c r="I124" s="17">
        <v>1691.53</v>
      </c>
      <c r="J124" s="17">
        <v>1824.37</v>
      </c>
      <c r="K124" s="17">
        <v>1911.09</v>
      </c>
      <c r="L124" s="17">
        <v>1955.36</v>
      </c>
      <c r="M124" s="17">
        <v>1960.9</v>
      </c>
      <c r="N124" s="17">
        <v>1954.14</v>
      </c>
      <c r="O124" s="17">
        <v>1951.53</v>
      </c>
      <c r="P124" s="17">
        <v>1943.29</v>
      </c>
      <c r="Q124" s="17">
        <v>1945.86</v>
      </c>
      <c r="R124" s="17">
        <v>1972.47</v>
      </c>
      <c r="S124" s="17">
        <v>1978.94</v>
      </c>
      <c r="T124" s="17">
        <v>1980.07</v>
      </c>
      <c r="U124" s="17">
        <v>1968.92</v>
      </c>
      <c r="V124" s="17">
        <v>1950.08</v>
      </c>
      <c r="W124" s="17">
        <v>1927.46</v>
      </c>
      <c r="X124" s="17">
        <v>1830.97</v>
      </c>
      <c r="Y124" s="18">
        <v>1783.37</v>
      </c>
    </row>
    <row r="125" spans="1:25" ht="15.75">
      <c r="A125" s="15" t="str">
        <f t="shared" si="2"/>
        <v>15.01.2019</v>
      </c>
      <c r="B125" s="16">
        <v>1725.59</v>
      </c>
      <c r="C125" s="17">
        <v>1663.07</v>
      </c>
      <c r="D125" s="17">
        <v>1593.4</v>
      </c>
      <c r="E125" s="17">
        <v>1576.74</v>
      </c>
      <c r="F125" s="17">
        <v>1578.38</v>
      </c>
      <c r="G125" s="17">
        <v>1582.69</v>
      </c>
      <c r="H125" s="17">
        <v>1621.29</v>
      </c>
      <c r="I125" s="17">
        <v>1691.57</v>
      </c>
      <c r="J125" s="17">
        <v>1774.44</v>
      </c>
      <c r="K125" s="17">
        <v>1899.01</v>
      </c>
      <c r="L125" s="17">
        <v>1945.19</v>
      </c>
      <c r="M125" s="17">
        <v>1951.48</v>
      </c>
      <c r="N125" s="17">
        <v>1942.42</v>
      </c>
      <c r="O125" s="17">
        <v>1938.35</v>
      </c>
      <c r="P125" s="17">
        <v>1925.72</v>
      </c>
      <c r="Q125" s="17">
        <v>1924.95</v>
      </c>
      <c r="R125" s="17">
        <v>1934.1</v>
      </c>
      <c r="S125" s="17">
        <v>1946.72</v>
      </c>
      <c r="T125" s="17">
        <v>1947.91</v>
      </c>
      <c r="U125" s="17">
        <v>1933.05</v>
      </c>
      <c r="V125" s="17">
        <v>1958.41</v>
      </c>
      <c r="W125" s="17">
        <v>1943.68</v>
      </c>
      <c r="X125" s="17">
        <v>1922.11</v>
      </c>
      <c r="Y125" s="18">
        <v>1819.02</v>
      </c>
    </row>
    <row r="126" spans="1:25" ht="15.75">
      <c r="A126" s="15" t="str">
        <f t="shared" si="2"/>
        <v>16.01.2019</v>
      </c>
      <c r="B126" s="16">
        <v>1705.82</v>
      </c>
      <c r="C126" s="17">
        <v>1639.8</v>
      </c>
      <c r="D126" s="17">
        <v>1595.85</v>
      </c>
      <c r="E126" s="17">
        <v>1562.49</v>
      </c>
      <c r="F126" s="17">
        <v>1553.22</v>
      </c>
      <c r="G126" s="17">
        <v>1566.3</v>
      </c>
      <c r="H126" s="17">
        <v>1595.88</v>
      </c>
      <c r="I126" s="17">
        <v>1669.1</v>
      </c>
      <c r="J126" s="17">
        <v>1742.26</v>
      </c>
      <c r="K126" s="17">
        <v>1840.99</v>
      </c>
      <c r="L126" s="17">
        <v>1913.3</v>
      </c>
      <c r="M126" s="17">
        <v>1916.61</v>
      </c>
      <c r="N126" s="17">
        <v>1893.89</v>
      </c>
      <c r="O126" s="17">
        <v>1840.58</v>
      </c>
      <c r="P126" s="17">
        <v>1832.52</v>
      </c>
      <c r="Q126" s="17">
        <v>1833.14</v>
      </c>
      <c r="R126" s="17">
        <v>1832.76</v>
      </c>
      <c r="S126" s="17">
        <v>1862.68</v>
      </c>
      <c r="T126" s="17">
        <v>1874.11</v>
      </c>
      <c r="U126" s="17">
        <v>1841.58</v>
      </c>
      <c r="V126" s="17">
        <v>1818.01</v>
      </c>
      <c r="W126" s="17">
        <v>1798.01</v>
      </c>
      <c r="X126" s="17">
        <v>1735.44</v>
      </c>
      <c r="Y126" s="18">
        <v>1678.01</v>
      </c>
    </row>
    <row r="127" spans="1:25" ht="15.75">
      <c r="A127" s="15" t="str">
        <f t="shared" si="2"/>
        <v>17.01.2019</v>
      </c>
      <c r="B127" s="16">
        <v>1651.84</v>
      </c>
      <c r="C127" s="17">
        <v>1607.43</v>
      </c>
      <c r="D127" s="17">
        <v>1605.7</v>
      </c>
      <c r="E127" s="17">
        <v>1586.23</v>
      </c>
      <c r="F127" s="17">
        <v>1569.23</v>
      </c>
      <c r="G127" s="17">
        <v>1586.18</v>
      </c>
      <c r="H127" s="17">
        <v>1632.49</v>
      </c>
      <c r="I127" s="17">
        <v>1682.09</v>
      </c>
      <c r="J127" s="17">
        <v>1741.35</v>
      </c>
      <c r="K127" s="17">
        <v>1888.44</v>
      </c>
      <c r="L127" s="17">
        <v>1906.04</v>
      </c>
      <c r="M127" s="17">
        <v>1918.18</v>
      </c>
      <c r="N127" s="17">
        <v>1907.68</v>
      </c>
      <c r="O127" s="17">
        <v>1899.2</v>
      </c>
      <c r="P127" s="17">
        <v>1887.88</v>
      </c>
      <c r="Q127" s="17">
        <v>1894.19</v>
      </c>
      <c r="R127" s="17">
        <v>1901.27</v>
      </c>
      <c r="S127" s="17">
        <v>1904.33</v>
      </c>
      <c r="T127" s="17">
        <v>1918.24</v>
      </c>
      <c r="U127" s="17">
        <v>1900.36</v>
      </c>
      <c r="V127" s="17">
        <v>1886.32</v>
      </c>
      <c r="W127" s="17">
        <v>1867.45</v>
      </c>
      <c r="X127" s="17">
        <v>1763.41</v>
      </c>
      <c r="Y127" s="18">
        <v>1732.01</v>
      </c>
    </row>
    <row r="128" spans="1:25" ht="15.75">
      <c r="A128" s="15" t="str">
        <f t="shared" si="2"/>
        <v>18.01.2019</v>
      </c>
      <c r="B128" s="16">
        <v>1696.25</v>
      </c>
      <c r="C128" s="17">
        <v>1632.55</v>
      </c>
      <c r="D128" s="17">
        <v>1616.45</v>
      </c>
      <c r="E128" s="17">
        <v>1593.43</v>
      </c>
      <c r="F128" s="17">
        <v>1584.3</v>
      </c>
      <c r="G128" s="17">
        <v>1596.7</v>
      </c>
      <c r="H128" s="17">
        <v>1643.02</v>
      </c>
      <c r="I128" s="17">
        <v>1701.15</v>
      </c>
      <c r="J128" s="17">
        <v>1820.75</v>
      </c>
      <c r="K128" s="17">
        <v>1939.8</v>
      </c>
      <c r="L128" s="17">
        <v>1980.12</v>
      </c>
      <c r="M128" s="17">
        <v>1978.37</v>
      </c>
      <c r="N128" s="17">
        <v>1969.54</v>
      </c>
      <c r="O128" s="17">
        <v>1961.39</v>
      </c>
      <c r="P128" s="17">
        <v>1953.64</v>
      </c>
      <c r="Q128" s="17">
        <v>1957.56</v>
      </c>
      <c r="R128" s="17">
        <v>1966.27</v>
      </c>
      <c r="S128" s="17">
        <v>1977.94</v>
      </c>
      <c r="T128" s="17">
        <v>1980.73</v>
      </c>
      <c r="U128" s="17">
        <v>1960.17</v>
      </c>
      <c r="V128" s="17">
        <v>1947.66</v>
      </c>
      <c r="W128" s="17">
        <v>1931.15</v>
      </c>
      <c r="X128" s="17">
        <v>1867.6</v>
      </c>
      <c r="Y128" s="18">
        <v>1780.11</v>
      </c>
    </row>
    <row r="129" spans="1:25" ht="15.75">
      <c r="A129" s="15" t="str">
        <f t="shared" si="2"/>
        <v>19.01.2019</v>
      </c>
      <c r="B129" s="16">
        <v>1719.44</v>
      </c>
      <c r="C129" s="17">
        <v>1693.83</v>
      </c>
      <c r="D129" s="17">
        <v>1645.6</v>
      </c>
      <c r="E129" s="17">
        <v>1620.46</v>
      </c>
      <c r="F129" s="17">
        <v>1606.34</v>
      </c>
      <c r="G129" s="17">
        <v>1607.86</v>
      </c>
      <c r="H129" s="17">
        <v>1619.63</v>
      </c>
      <c r="I129" s="17">
        <v>1655.03</v>
      </c>
      <c r="J129" s="17">
        <v>1660.86</v>
      </c>
      <c r="K129" s="17">
        <v>1761.03</v>
      </c>
      <c r="L129" s="17">
        <v>1926.92</v>
      </c>
      <c r="M129" s="17">
        <v>1962.53</v>
      </c>
      <c r="N129" s="17">
        <v>1983.76</v>
      </c>
      <c r="O129" s="17">
        <v>1963.55</v>
      </c>
      <c r="P129" s="17">
        <v>1959.86</v>
      </c>
      <c r="Q129" s="17">
        <v>1964.32</v>
      </c>
      <c r="R129" s="17">
        <v>1992.89</v>
      </c>
      <c r="S129" s="17">
        <v>2024.49</v>
      </c>
      <c r="T129" s="17">
        <v>2042.89</v>
      </c>
      <c r="U129" s="17">
        <v>2018.2</v>
      </c>
      <c r="V129" s="17">
        <v>2005.05</v>
      </c>
      <c r="W129" s="17">
        <v>1956.67</v>
      </c>
      <c r="X129" s="17">
        <v>1930.84</v>
      </c>
      <c r="Y129" s="18">
        <v>1775.75</v>
      </c>
    </row>
    <row r="130" spans="1:25" ht="15.75">
      <c r="A130" s="15" t="str">
        <f t="shared" si="2"/>
        <v>20.01.2019</v>
      </c>
      <c r="B130" s="16">
        <v>1692.57</v>
      </c>
      <c r="C130" s="17">
        <v>1659.74</v>
      </c>
      <c r="D130" s="17">
        <v>1639.86</v>
      </c>
      <c r="E130" s="17">
        <v>1614.97</v>
      </c>
      <c r="F130" s="17">
        <v>1599.98</v>
      </c>
      <c r="G130" s="17">
        <v>1584.55</v>
      </c>
      <c r="H130" s="17">
        <v>1600.05</v>
      </c>
      <c r="I130" s="17">
        <v>1637.33</v>
      </c>
      <c r="J130" s="17">
        <v>1656.67</v>
      </c>
      <c r="K130" s="17">
        <v>1665.35</v>
      </c>
      <c r="L130" s="17">
        <v>1733.21</v>
      </c>
      <c r="M130" s="17">
        <v>1847.18</v>
      </c>
      <c r="N130" s="17">
        <v>1887.75</v>
      </c>
      <c r="O130" s="17">
        <v>1878.49</v>
      </c>
      <c r="P130" s="17">
        <v>1871.4</v>
      </c>
      <c r="Q130" s="17">
        <v>1883.96</v>
      </c>
      <c r="R130" s="17">
        <v>1908.67</v>
      </c>
      <c r="S130" s="17">
        <v>1958.85</v>
      </c>
      <c r="T130" s="17">
        <v>2008.11</v>
      </c>
      <c r="U130" s="17">
        <v>1996.1</v>
      </c>
      <c r="V130" s="17">
        <v>1979.85</v>
      </c>
      <c r="W130" s="17">
        <v>1951.09</v>
      </c>
      <c r="X130" s="17">
        <v>1850.97</v>
      </c>
      <c r="Y130" s="18">
        <v>1816.43</v>
      </c>
    </row>
    <row r="131" spans="1:25" ht="15.75">
      <c r="A131" s="15" t="str">
        <f t="shared" si="2"/>
        <v>21.01.2019</v>
      </c>
      <c r="B131" s="16">
        <v>1722.23</v>
      </c>
      <c r="C131" s="17">
        <v>1653.77</v>
      </c>
      <c r="D131" s="17">
        <v>1598.09</v>
      </c>
      <c r="E131" s="17">
        <v>1573.79</v>
      </c>
      <c r="F131" s="17">
        <v>1555.21</v>
      </c>
      <c r="G131" s="17">
        <v>1573.89</v>
      </c>
      <c r="H131" s="17">
        <v>1610.5</v>
      </c>
      <c r="I131" s="17">
        <v>1671.16</v>
      </c>
      <c r="J131" s="17">
        <v>1785.18</v>
      </c>
      <c r="K131" s="17">
        <v>1864.05</v>
      </c>
      <c r="L131" s="17">
        <v>1855.22</v>
      </c>
      <c r="M131" s="17">
        <v>1853.65</v>
      </c>
      <c r="N131" s="17">
        <v>1844.1</v>
      </c>
      <c r="O131" s="17">
        <v>1830.02</v>
      </c>
      <c r="P131" s="17">
        <v>1823.64</v>
      </c>
      <c r="Q131" s="17">
        <v>1825.14</v>
      </c>
      <c r="R131" s="17">
        <v>1834.23</v>
      </c>
      <c r="S131" s="17">
        <v>1847.05</v>
      </c>
      <c r="T131" s="17">
        <v>1850.73</v>
      </c>
      <c r="U131" s="17">
        <v>1834.3</v>
      </c>
      <c r="V131" s="17">
        <v>1821.91</v>
      </c>
      <c r="W131" s="17">
        <v>1826.28</v>
      </c>
      <c r="X131" s="17">
        <v>1790.87</v>
      </c>
      <c r="Y131" s="18">
        <v>1726.01</v>
      </c>
    </row>
    <row r="132" spans="1:25" ht="15.75">
      <c r="A132" s="15" t="str">
        <f t="shared" si="2"/>
        <v>22.01.2019</v>
      </c>
      <c r="B132" s="16">
        <v>1664.09</v>
      </c>
      <c r="C132" s="17">
        <v>1610.84</v>
      </c>
      <c r="D132" s="17">
        <v>1595.75</v>
      </c>
      <c r="E132" s="17">
        <v>1560.45</v>
      </c>
      <c r="F132" s="17">
        <v>1550.15</v>
      </c>
      <c r="G132" s="17">
        <v>1567.07</v>
      </c>
      <c r="H132" s="17">
        <v>1610.85</v>
      </c>
      <c r="I132" s="17">
        <v>1696.96</v>
      </c>
      <c r="J132" s="17">
        <v>1833.85</v>
      </c>
      <c r="K132" s="17">
        <v>1919.36</v>
      </c>
      <c r="L132" s="17">
        <v>1957.05</v>
      </c>
      <c r="M132" s="17">
        <v>1956.08</v>
      </c>
      <c r="N132" s="17">
        <v>1949.29</v>
      </c>
      <c r="O132" s="17">
        <v>1946.19</v>
      </c>
      <c r="P132" s="17">
        <v>1940.22</v>
      </c>
      <c r="Q132" s="17">
        <v>1942.18</v>
      </c>
      <c r="R132" s="17">
        <v>1952.43</v>
      </c>
      <c r="S132" s="17">
        <v>1962.79</v>
      </c>
      <c r="T132" s="17">
        <v>1982.16</v>
      </c>
      <c r="U132" s="17">
        <v>1965.07</v>
      </c>
      <c r="V132" s="17">
        <v>1952.06</v>
      </c>
      <c r="W132" s="17">
        <v>1934.33</v>
      </c>
      <c r="X132" s="17">
        <v>1889.26</v>
      </c>
      <c r="Y132" s="18">
        <v>1795.95</v>
      </c>
    </row>
    <row r="133" spans="1:25" ht="15.75">
      <c r="A133" s="15" t="str">
        <f t="shared" si="2"/>
        <v>23.01.2019</v>
      </c>
      <c r="B133" s="16">
        <v>1689.72</v>
      </c>
      <c r="C133" s="17">
        <v>1674.35</v>
      </c>
      <c r="D133" s="17">
        <v>1588.03</v>
      </c>
      <c r="E133" s="17">
        <v>1564.7</v>
      </c>
      <c r="F133" s="17">
        <v>1549.05</v>
      </c>
      <c r="G133" s="17">
        <v>1566.78</v>
      </c>
      <c r="H133" s="17">
        <v>1606.76</v>
      </c>
      <c r="I133" s="17">
        <v>1684.34</v>
      </c>
      <c r="J133" s="17">
        <v>1814.85</v>
      </c>
      <c r="K133" s="17">
        <v>1960.51</v>
      </c>
      <c r="L133" s="17">
        <v>1970.62</v>
      </c>
      <c r="M133" s="17">
        <v>1974.23</v>
      </c>
      <c r="N133" s="17">
        <v>1962.18</v>
      </c>
      <c r="O133" s="17">
        <v>1950.56</v>
      </c>
      <c r="P133" s="17">
        <v>1945.98</v>
      </c>
      <c r="Q133" s="17">
        <v>1951.28</v>
      </c>
      <c r="R133" s="17">
        <v>1961.97</v>
      </c>
      <c r="S133" s="17">
        <v>1974.21</v>
      </c>
      <c r="T133" s="17">
        <v>1978.24</v>
      </c>
      <c r="U133" s="17">
        <v>1961.73</v>
      </c>
      <c r="V133" s="17">
        <v>1942.96</v>
      </c>
      <c r="W133" s="17">
        <v>1920.87</v>
      </c>
      <c r="X133" s="17">
        <v>1862.34</v>
      </c>
      <c r="Y133" s="18">
        <v>1769.91</v>
      </c>
    </row>
    <row r="134" spans="1:25" ht="15.75">
      <c r="A134" s="15" t="str">
        <f t="shared" si="2"/>
        <v>24.01.2019</v>
      </c>
      <c r="B134" s="16">
        <v>1656.94</v>
      </c>
      <c r="C134" s="17">
        <v>1653.1</v>
      </c>
      <c r="D134" s="17">
        <v>1601.92</v>
      </c>
      <c r="E134" s="17">
        <v>1565.43</v>
      </c>
      <c r="F134" s="17">
        <v>1555.49</v>
      </c>
      <c r="G134" s="17">
        <v>1572</v>
      </c>
      <c r="H134" s="17">
        <v>1616.47</v>
      </c>
      <c r="I134" s="17">
        <v>1735.6</v>
      </c>
      <c r="J134" s="17">
        <v>1909.99</v>
      </c>
      <c r="K134" s="17">
        <v>1976.45</v>
      </c>
      <c r="L134" s="17">
        <v>1992.95</v>
      </c>
      <c r="M134" s="17">
        <v>2005.07</v>
      </c>
      <c r="N134" s="17">
        <v>1992.15</v>
      </c>
      <c r="O134" s="17">
        <v>1977.22</v>
      </c>
      <c r="P134" s="17">
        <v>1969.97</v>
      </c>
      <c r="Q134" s="17">
        <v>1968.12</v>
      </c>
      <c r="R134" s="17">
        <v>1970.23</v>
      </c>
      <c r="S134" s="17">
        <v>1980.28</v>
      </c>
      <c r="T134" s="17">
        <v>1978.02</v>
      </c>
      <c r="U134" s="17">
        <v>1961.22</v>
      </c>
      <c r="V134" s="17">
        <v>1949.13</v>
      </c>
      <c r="W134" s="17">
        <v>1935.11</v>
      </c>
      <c r="X134" s="17">
        <v>1902.14</v>
      </c>
      <c r="Y134" s="18">
        <v>1841.07</v>
      </c>
    </row>
    <row r="135" spans="1:25" ht="15.75">
      <c r="A135" s="15" t="str">
        <f t="shared" si="2"/>
        <v>25.01.2019</v>
      </c>
      <c r="B135" s="16">
        <v>1707.6</v>
      </c>
      <c r="C135" s="17">
        <v>1673.19</v>
      </c>
      <c r="D135" s="17">
        <v>1612.13</v>
      </c>
      <c r="E135" s="17">
        <v>1574.14</v>
      </c>
      <c r="F135" s="17">
        <v>1568.03</v>
      </c>
      <c r="G135" s="17">
        <v>1579.45</v>
      </c>
      <c r="H135" s="17">
        <v>1620.32</v>
      </c>
      <c r="I135" s="17">
        <v>1717.12</v>
      </c>
      <c r="J135" s="17">
        <v>1903.59</v>
      </c>
      <c r="K135" s="17">
        <v>1972.59</v>
      </c>
      <c r="L135" s="17">
        <v>1972.77</v>
      </c>
      <c r="M135" s="17">
        <v>1980.26</v>
      </c>
      <c r="N135" s="17">
        <v>1970.63</v>
      </c>
      <c r="O135" s="17">
        <v>1963.24</v>
      </c>
      <c r="P135" s="17">
        <v>1952.09</v>
      </c>
      <c r="Q135" s="17">
        <v>1951.52</v>
      </c>
      <c r="R135" s="17">
        <v>1956.47</v>
      </c>
      <c r="S135" s="17">
        <v>1962.8</v>
      </c>
      <c r="T135" s="17">
        <v>1964.93</v>
      </c>
      <c r="U135" s="17">
        <v>1962.63</v>
      </c>
      <c r="V135" s="17">
        <v>1966.03</v>
      </c>
      <c r="W135" s="17">
        <v>1948.1</v>
      </c>
      <c r="X135" s="17">
        <v>1916.34</v>
      </c>
      <c r="Y135" s="18">
        <v>1872.46</v>
      </c>
    </row>
    <row r="136" spans="1:25" ht="15.75">
      <c r="A136" s="15" t="str">
        <f t="shared" si="2"/>
        <v>26.01.2019</v>
      </c>
      <c r="B136" s="16">
        <v>1741.91</v>
      </c>
      <c r="C136" s="17">
        <v>1700.57</v>
      </c>
      <c r="D136" s="17">
        <v>1662.05</v>
      </c>
      <c r="E136" s="17">
        <v>1617.51</v>
      </c>
      <c r="F136" s="17">
        <v>1622.12</v>
      </c>
      <c r="G136" s="17">
        <v>1600.65</v>
      </c>
      <c r="H136" s="17">
        <v>1605.31</v>
      </c>
      <c r="I136" s="17">
        <v>1645.62</v>
      </c>
      <c r="J136" s="17">
        <v>1688.43</v>
      </c>
      <c r="K136" s="17">
        <v>1858.84</v>
      </c>
      <c r="L136" s="17">
        <v>1956.45</v>
      </c>
      <c r="M136" s="17">
        <v>2022.49</v>
      </c>
      <c r="N136" s="17">
        <v>2021.74</v>
      </c>
      <c r="O136" s="17">
        <v>1993.5</v>
      </c>
      <c r="P136" s="17">
        <v>1970.75</v>
      </c>
      <c r="Q136" s="17">
        <v>2001.22</v>
      </c>
      <c r="R136" s="17">
        <v>1976.5</v>
      </c>
      <c r="S136" s="17">
        <v>2025.25</v>
      </c>
      <c r="T136" s="17">
        <v>2024.18</v>
      </c>
      <c r="U136" s="17">
        <v>2009.38</v>
      </c>
      <c r="V136" s="17">
        <v>1990.59</v>
      </c>
      <c r="W136" s="17">
        <v>1967.34</v>
      </c>
      <c r="X136" s="17">
        <v>1951.19</v>
      </c>
      <c r="Y136" s="18">
        <v>1838.08</v>
      </c>
    </row>
    <row r="137" spans="1:25" ht="15.75">
      <c r="A137" s="15" t="str">
        <f t="shared" si="2"/>
        <v>27.01.2019</v>
      </c>
      <c r="B137" s="16">
        <v>1736.73</v>
      </c>
      <c r="C137" s="17">
        <v>1653</v>
      </c>
      <c r="D137" s="17">
        <v>1617.51</v>
      </c>
      <c r="E137" s="17">
        <v>1574.77</v>
      </c>
      <c r="F137" s="17">
        <v>1582.59</v>
      </c>
      <c r="G137" s="17">
        <v>1574.67</v>
      </c>
      <c r="H137" s="17">
        <v>1578.81</v>
      </c>
      <c r="I137" s="17">
        <v>1606.99</v>
      </c>
      <c r="J137" s="17">
        <v>1656.65</v>
      </c>
      <c r="K137" s="17">
        <v>1697.18</v>
      </c>
      <c r="L137" s="17">
        <v>1807.33</v>
      </c>
      <c r="M137" s="17">
        <v>1908.55</v>
      </c>
      <c r="N137" s="17">
        <v>1966.31</v>
      </c>
      <c r="O137" s="17">
        <v>1956.22</v>
      </c>
      <c r="P137" s="17">
        <v>1937.83</v>
      </c>
      <c r="Q137" s="17">
        <v>1971.8</v>
      </c>
      <c r="R137" s="17">
        <v>1975.86</v>
      </c>
      <c r="S137" s="17">
        <v>2008.81</v>
      </c>
      <c r="T137" s="17">
        <v>2021.96</v>
      </c>
      <c r="U137" s="17">
        <v>1994.36</v>
      </c>
      <c r="V137" s="17">
        <v>1993.85</v>
      </c>
      <c r="W137" s="17">
        <v>1974.28</v>
      </c>
      <c r="X137" s="17">
        <v>1887.87</v>
      </c>
      <c r="Y137" s="18">
        <v>1742.69</v>
      </c>
    </row>
    <row r="138" spans="1:25" ht="15.75">
      <c r="A138" s="15" t="str">
        <f t="shared" si="2"/>
        <v>28.01.2019</v>
      </c>
      <c r="B138" s="16">
        <v>1695.28</v>
      </c>
      <c r="C138" s="17">
        <v>1646.99</v>
      </c>
      <c r="D138" s="17">
        <v>1590.42</v>
      </c>
      <c r="E138" s="17">
        <v>1546.09</v>
      </c>
      <c r="F138" s="17">
        <v>1536.34</v>
      </c>
      <c r="G138" s="17">
        <v>1547.7</v>
      </c>
      <c r="H138" s="17">
        <v>1604.75</v>
      </c>
      <c r="I138" s="17">
        <v>1700.45</v>
      </c>
      <c r="J138" s="17">
        <v>1812.25</v>
      </c>
      <c r="K138" s="17">
        <v>1898.56</v>
      </c>
      <c r="L138" s="17">
        <v>1895.85</v>
      </c>
      <c r="M138" s="17">
        <v>1881.76</v>
      </c>
      <c r="N138" s="17">
        <v>1871.37</v>
      </c>
      <c r="O138" s="17">
        <v>1872.65</v>
      </c>
      <c r="P138" s="17">
        <v>1857.95</v>
      </c>
      <c r="Q138" s="17">
        <v>1857.36</v>
      </c>
      <c r="R138" s="17">
        <v>1864.98</v>
      </c>
      <c r="S138" s="17">
        <v>1873.85</v>
      </c>
      <c r="T138" s="17">
        <v>1877.71</v>
      </c>
      <c r="U138" s="17">
        <v>1861.6</v>
      </c>
      <c r="V138" s="17">
        <v>1848.98</v>
      </c>
      <c r="W138" s="17">
        <v>1827.27</v>
      </c>
      <c r="X138" s="17">
        <v>1773.13</v>
      </c>
      <c r="Y138" s="18">
        <v>1727.67</v>
      </c>
    </row>
    <row r="139" spans="1:25" ht="15.75">
      <c r="A139" s="15" t="str">
        <f t="shared" si="2"/>
        <v>29.01.2019</v>
      </c>
      <c r="B139" s="16">
        <v>1686.65</v>
      </c>
      <c r="C139" s="17">
        <v>1635.57</v>
      </c>
      <c r="D139" s="17">
        <v>1593.64</v>
      </c>
      <c r="E139" s="17">
        <v>1568.48</v>
      </c>
      <c r="F139" s="17">
        <v>1566.3</v>
      </c>
      <c r="G139" s="17">
        <v>1578.51</v>
      </c>
      <c r="H139" s="17">
        <v>1624.85</v>
      </c>
      <c r="I139" s="17">
        <v>1728.46</v>
      </c>
      <c r="J139" s="17">
        <v>1839.16</v>
      </c>
      <c r="K139" s="17">
        <v>1939.77</v>
      </c>
      <c r="L139" s="17">
        <v>1961.85</v>
      </c>
      <c r="M139" s="17">
        <v>1952.9</v>
      </c>
      <c r="N139" s="17">
        <v>1931.18</v>
      </c>
      <c r="O139" s="17">
        <v>1932.85</v>
      </c>
      <c r="P139" s="17">
        <v>1912.56</v>
      </c>
      <c r="Q139" s="17">
        <v>1891.72</v>
      </c>
      <c r="R139" s="17">
        <v>1906.42</v>
      </c>
      <c r="S139" s="17">
        <v>1940.23</v>
      </c>
      <c r="T139" s="17">
        <v>1946.92</v>
      </c>
      <c r="U139" s="17">
        <v>1931.66</v>
      </c>
      <c r="V139" s="17">
        <v>1912.88</v>
      </c>
      <c r="W139" s="17">
        <v>1911.19</v>
      </c>
      <c r="X139" s="17">
        <v>1821.1</v>
      </c>
      <c r="Y139" s="18">
        <v>1746.94</v>
      </c>
    </row>
    <row r="140" spans="1:25" ht="15.75">
      <c r="A140" s="15" t="str">
        <f t="shared" si="2"/>
        <v>30.01.2019</v>
      </c>
      <c r="B140" s="16">
        <v>1672.5</v>
      </c>
      <c r="C140" s="17">
        <v>1655.35</v>
      </c>
      <c r="D140" s="17">
        <v>1610.87</v>
      </c>
      <c r="E140" s="17">
        <v>1593.52</v>
      </c>
      <c r="F140" s="17">
        <v>1580.66</v>
      </c>
      <c r="G140" s="17">
        <v>1598.92</v>
      </c>
      <c r="H140" s="17">
        <v>1653.36</v>
      </c>
      <c r="I140" s="17">
        <v>1746.38</v>
      </c>
      <c r="J140" s="17">
        <v>1890.96</v>
      </c>
      <c r="K140" s="17">
        <v>1972.52</v>
      </c>
      <c r="L140" s="17">
        <v>1983.8</v>
      </c>
      <c r="M140" s="17">
        <v>1979.47</v>
      </c>
      <c r="N140" s="17">
        <v>1973.4</v>
      </c>
      <c r="O140" s="17">
        <v>1972.97</v>
      </c>
      <c r="P140" s="17">
        <v>1961.14</v>
      </c>
      <c r="Q140" s="17">
        <v>1957.61</v>
      </c>
      <c r="R140" s="17">
        <v>1962.94</v>
      </c>
      <c r="S140" s="17">
        <v>1973.14</v>
      </c>
      <c r="T140" s="17">
        <v>1978.04</v>
      </c>
      <c r="U140" s="17">
        <v>1964.07</v>
      </c>
      <c r="V140" s="17">
        <v>1954.99</v>
      </c>
      <c r="W140" s="17">
        <v>1929.22</v>
      </c>
      <c r="X140" s="17">
        <v>1844.72</v>
      </c>
      <c r="Y140" s="18">
        <v>1735.2</v>
      </c>
    </row>
    <row r="141" spans="1:25" ht="16.5" thickBot="1">
      <c r="A141" s="19" t="str">
        <f t="shared" si="2"/>
        <v>31.01.2019</v>
      </c>
      <c r="B141" s="20">
        <v>1692.68</v>
      </c>
      <c r="C141" s="21">
        <v>1669.88</v>
      </c>
      <c r="D141" s="21">
        <v>1601</v>
      </c>
      <c r="E141" s="21">
        <v>1577.96</v>
      </c>
      <c r="F141" s="21">
        <v>1572.59</v>
      </c>
      <c r="G141" s="21">
        <v>1590.13</v>
      </c>
      <c r="H141" s="21">
        <v>1641.47</v>
      </c>
      <c r="I141" s="21">
        <v>1712.05</v>
      </c>
      <c r="J141" s="21">
        <v>1891.55</v>
      </c>
      <c r="K141" s="21">
        <v>1959.54</v>
      </c>
      <c r="L141" s="21">
        <v>1958.6</v>
      </c>
      <c r="M141" s="21">
        <v>1975.86</v>
      </c>
      <c r="N141" s="21">
        <v>1968.7</v>
      </c>
      <c r="O141" s="21">
        <v>1969.38</v>
      </c>
      <c r="P141" s="21">
        <v>1955.12</v>
      </c>
      <c r="Q141" s="21">
        <v>1924.32</v>
      </c>
      <c r="R141" s="21">
        <v>1936.36</v>
      </c>
      <c r="S141" s="21">
        <v>1948.04</v>
      </c>
      <c r="T141" s="21">
        <v>1948.92</v>
      </c>
      <c r="U141" s="21">
        <v>1931.55</v>
      </c>
      <c r="V141" s="21">
        <v>1917.56</v>
      </c>
      <c r="W141" s="21">
        <v>1906.72</v>
      </c>
      <c r="X141" s="21">
        <v>1830.3</v>
      </c>
      <c r="Y141" s="22">
        <v>1778.75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3</v>
      </c>
      <c r="B143" s="56" t="s">
        <v>32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3</v>
      </c>
      <c r="B177" s="56" t="s">
        <v>33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34</v>
      </c>
      <c r="R212" s="69"/>
      <c r="U212" s="3"/>
      <c r="V212" s="3"/>
    </row>
    <row r="213" spans="1:26" s="29" customFormat="1" ht="21.75" customHeight="1">
      <c r="A213" s="70" t="s">
        <v>35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59">
        <v>4.3</v>
      </c>
      <c r="R213" s="60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36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80">
        <v>398.04</v>
      </c>
      <c r="R214" s="81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743960.89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  <row r="220" spans="1:21" ht="39.75" customHeight="1">
      <c r="A220" s="83" t="s">
        <v>38</v>
      </c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39"/>
      <c r="T220" s="39"/>
      <c r="U220" s="39"/>
    </row>
    <row r="221" spans="1:18" ht="19.5" thickBot="1">
      <c r="A221" s="40"/>
      <c r="B221" s="41"/>
      <c r="C221" s="41"/>
      <c r="D221" s="41"/>
      <c r="E221" s="41"/>
      <c r="F221" s="41"/>
      <c r="G221" s="41"/>
      <c r="H221" s="41"/>
      <c r="I221" s="41"/>
      <c r="J221" s="42"/>
      <c r="K221" s="41"/>
      <c r="L221" s="41"/>
      <c r="M221" s="42"/>
      <c r="N221" s="41"/>
      <c r="O221" s="41"/>
      <c r="P221" s="42"/>
      <c r="Q221" s="43"/>
      <c r="R221" s="43"/>
    </row>
    <row r="222" spans="1:18" ht="21.75" customHeight="1">
      <c r="A222" s="84" t="s">
        <v>39</v>
      </c>
      <c r="B222" s="85"/>
      <c r="C222" s="85"/>
      <c r="D222" s="85"/>
      <c r="E222" s="85"/>
      <c r="F222" s="85"/>
      <c r="G222" s="61" t="s">
        <v>40</v>
      </c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2"/>
    </row>
    <row r="223" spans="1:21" s="46" customFormat="1" ht="21" customHeight="1">
      <c r="A223" s="86"/>
      <c r="B223" s="87"/>
      <c r="C223" s="87"/>
      <c r="D223" s="87"/>
      <c r="E223" s="87"/>
      <c r="F223" s="87"/>
      <c r="G223" s="63" t="s">
        <v>41</v>
      </c>
      <c r="H223" s="63"/>
      <c r="I223" s="63"/>
      <c r="J223" s="63" t="s">
        <v>42</v>
      </c>
      <c r="K223" s="63"/>
      <c r="L223" s="63"/>
      <c r="M223" s="63" t="s">
        <v>43</v>
      </c>
      <c r="N223" s="63"/>
      <c r="O223" s="63"/>
      <c r="P223" s="63" t="s">
        <v>44</v>
      </c>
      <c r="Q223" s="63"/>
      <c r="R223" s="64"/>
      <c r="S223" s="44"/>
      <c r="T223" s="45"/>
      <c r="U223" s="45"/>
    </row>
    <row r="224" spans="1:26" s="48" customFormat="1" ht="61.5" customHeight="1" thickBot="1">
      <c r="A224" s="73" t="s">
        <v>45</v>
      </c>
      <c r="B224" s="74"/>
      <c r="C224" s="74"/>
      <c r="D224" s="74"/>
      <c r="E224" s="74"/>
      <c r="F224" s="74"/>
      <c r="G224" s="75">
        <v>527588.67</v>
      </c>
      <c r="H224" s="75"/>
      <c r="I224" s="75"/>
      <c r="J224" s="75">
        <v>884095.68</v>
      </c>
      <c r="K224" s="75"/>
      <c r="L224" s="75"/>
      <c r="M224" s="75">
        <v>1155447.16</v>
      </c>
      <c r="N224" s="75"/>
      <c r="O224" s="75"/>
      <c r="P224" s="75">
        <v>1218689.34</v>
      </c>
      <c r="Q224" s="75"/>
      <c r="R224" s="76"/>
      <c r="S224" s="47"/>
      <c r="T224" s="47"/>
      <c r="U224" s="47"/>
      <c r="Z224" s="2"/>
    </row>
    <row r="225" ht="15.75">
      <c r="Z225" s="2"/>
    </row>
    <row r="226" ht="15.75">
      <c r="Z226" s="2"/>
    </row>
    <row r="227" ht="15.75">
      <c r="Z227" s="2"/>
    </row>
  </sheetData>
  <sheetProtection/>
  <mergeCells count="34">
    <mergeCell ref="A224:F224"/>
    <mergeCell ref="G224:I224"/>
    <mergeCell ref="J224:L224"/>
    <mergeCell ref="M224:O224"/>
    <mergeCell ref="P224:R224"/>
    <mergeCell ref="A214:P214"/>
    <mergeCell ref="Q214:R214"/>
    <mergeCell ref="Q217:R217"/>
    <mergeCell ref="A220:R220"/>
    <mergeCell ref="A222:F223"/>
    <mergeCell ref="G222:R222"/>
    <mergeCell ref="G223:I223"/>
    <mergeCell ref="J223:L223"/>
    <mergeCell ref="M223:O223"/>
    <mergeCell ref="P223:R223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94" right="0.1968503937007874" top="0.15748031496062992" bottom="0.15748031496062992" header="0.15748031496062992" footer="0.17"/>
  <pageSetup horizontalDpi="600" verticalDpi="600" orientation="landscape" paperSize="9" scale="42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75390625" style="2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3</v>
      </c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53</v>
      </c>
      <c r="B9" s="11">
        <v>1221.09</v>
      </c>
      <c r="C9" s="12">
        <v>1117.73</v>
      </c>
      <c r="D9" s="12">
        <v>1098.17</v>
      </c>
      <c r="E9" s="12">
        <v>1079.83</v>
      </c>
      <c r="F9" s="12">
        <v>1069.34</v>
      </c>
      <c r="G9" s="12">
        <v>1048.57</v>
      </c>
      <c r="H9" s="12">
        <v>1035.45</v>
      </c>
      <c r="I9" s="12">
        <v>1035.23</v>
      </c>
      <c r="J9" s="12">
        <v>1048.57</v>
      </c>
      <c r="K9" s="12">
        <v>1057.87</v>
      </c>
      <c r="L9" s="12">
        <v>1064.09</v>
      </c>
      <c r="M9" s="12">
        <v>1068.57</v>
      </c>
      <c r="N9" s="12">
        <v>1087.9</v>
      </c>
      <c r="O9" s="12">
        <v>1112.79</v>
      </c>
      <c r="P9" s="12">
        <v>1127.63</v>
      </c>
      <c r="Q9" s="12">
        <v>1149.99</v>
      </c>
      <c r="R9" s="12">
        <v>1205.79</v>
      </c>
      <c r="S9" s="12">
        <v>1271.24</v>
      </c>
      <c r="T9" s="12">
        <v>1288.63</v>
      </c>
      <c r="U9" s="12">
        <v>1285.67</v>
      </c>
      <c r="V9" s="12">
        <v>1279.69</v>
      </c>
      <c r="W9" s="12">
        <v>1272.01</v>
      </c>
      <c r="X9" s="12">
        <v>1258.52</v>
      </c>
      <c r="Y9" s="13">
        <v>1240.51</v>
      </c>
      <c r="Z9" s="14"/>
    </row>
    <row r="10" spans="1:25" ht="15.75">
      <c r="A10" s="15" t="s">
        <v>54</v>
      </c>
      <c r="B10" s="16">
        <v>1200.58</v>
      </c>
      <c r="C10" s="17">
        <v>1095.82</v>
      </c>
      <c r="D10" s="17">
        <v>1079.33</v>
      </c>
      <c r="E10" s="17">
        <v>1058.25</v>
      </c>
      <c r="F10" s="17">
        <v>1022.86</v>
      </c>
      <c r="G10" s="17">
        <v>1007.81</v>
      </c>
      <c r="H10" s="17">
        <v>1022.97</v>
      </c>
      <c r="I10" s="17">
        <v>1047.36</v>
      </c>
      <c r="J10" s="17">
        <v>1089.44</v>
      </c>
      <c r="K10" s="17">
        <v>1107.42</v>
      </c>
      <c r="L10" s="17">
        <v>1158.93</v>
      </c>
      <c r="M10" s="17">
        <v>1213.42</v>
      </c>
      <c r="N10" s="17">
        <v>1298.48</v>
      </c>
      <c r="O10" s="17">
        <v>1306.21</v>
      </c>
      <c r="P10" s="17">
        <v>1315.09</v>
      </c>
      <c r="Q10" s="17">
        <v>1333.49</v>
      </c>
      <c r="R10" s="17">
        <v>1388.49</v>
      </c>
      <c r="S10" s="17">
        <v>1432.49</v>
      </c>
      <c r="T10" s="17">
        <v>1438.01</v>
      </c>
      <c r="U10" s="17">
        <v>1431.62</v>
      </c>
      <c r="V10" s="17">
        <v>1417.45</v>
      </c>
      <c r="W10" s="17">
        <v>1415.76</v>
      </c>
      <c r="X10" s="17">
        <v>1394.51</v>
      </c>
      <c r="Y10" s="18">
        <v>1318.1</v>
      </c>
    </row>
    <row r="11" spans="1:25" ht="15.75">
      <c r="A11" s="15" t="s">
        <v>55</v>
      </c>
      <c r="B11" s="16">
        <v>1235.21</v>
      </c>
      <c r="C11" s="17">
        <v>1132.44</v>
      </c>
      <c r="D11" s="17">
        <v>1087.2</v>
      </c>
      <c r="E11" s="17">
        <v>1064.03</v>
      </c>
      <c r="F11" s="17">
        <v>1048.64</v>
      </c>
      <c r="G11" s="17">
        <v>1038.28</v>
      </c>
      <c r="H11" s="17">
        <v>1059.01</v>
      </c>
      <c r="I11" s="17">
        <v>1084.08</v>
      </c>
      <c r="J11" s="17">
        <v>1127.47</v>
      </c>
      <c r="K11" s="17">
        <v>1171.28</v>
      </c>
      <c r="L11" s="17">
        <v>1265.17</v>
      </c>
      <c r="M11" s="17">
        <v>1320.3</v>
      </c>
      <c r="N11" s="17">
        <v>1378.59</v>
      </c>
      <c r="O11" s="17">
        <v>1367.33</v>
      </c>
      <c r="P11" s="17">
        <v>1366.28</v>
      </c>
      <c r="Q11" s="17">
        <v>1379.88</v>
      </c>
      <c r="R11" s="17">
        <v>1403.32</v>
      </c>
      <c r="S11" s="17">
        <v>1415.95</v>
      </c>
      <c r="T11" s="17">
        <v>1415.7</v>
      </c>
      <c r="U11" s="17">
        <v>1406.86</v>
      </c>
      <c r="V11" s="17">
        <v>1400.47</v>
      </c>
      <c r="W11" s="17">
        <v>1388.71</v>
      </c>
      <c r="X11" s="17">
        <v>1323.07</v>
      </c>
      <c r="Y11" s="18">
        <v>1284.62</v>
      </c>
    </row>
    <row r="12" spans="1:25" ht="15.75">
      <c r="A12" s="15" t="s">
        <v>56</v>
      </c>
      <c r="B12" s="16">
        <v>1203.61</v>
      </c>
      <c r="C12" s="17">
        <v>1105.58</v>
      </c>
      <c r="D12" s="17">
        <v>1073.81</v>
      </c>
      <c r="E12" s="17">
        <v>1046.73</v>
      </c>
      <c r="F12" s="17">
        <v>1010.28</v>
      </c>
      <c r="G12" s="17">
        <v>1001.54</v>
      </c>
      <c r="H12" s="17">
        <v>1016.76</v>
      </c>
      <c r="I12" s="17">
        <v>1051.84</v>
      </c>
      <c r="J12" s="17">
        <v>1114.13</v>
      </c>
      <c r="K12" s="17">
        <v>1156</v>
      </c>
      <c r="L12" s="17">
        <v>1230.85</v>
      </c>
      <c r="M12" s="17">
        <v>1307.48</v>
      </c>
      <c r="N12" s="17">
        <v>1361.52</v>
      </c>
      <c r="O12" s="17">
        <v>1330.5</v>
      </c>
      <c r="P12" s="17">
        <v>1321.16</v>
      </c>
      <c r="Q12" s="17">
        <v>1322.79</v>
      </c>
      <c r="R12" s="17">
        <v>1337.96</v>
      </c>
      <c r="S12" s="17">
        <v>1397.95</v>
      </c>
      <c r="T12" s="17">
        <v>1397.04</v>
      </c>
      <c r="U12" s="17">
        <v>1379.03</v>
      </c>
      <c r="V12" s="17">
        <v>1369.07</v>
      </c>
      <c r="W12" s="17">
        <v>1349.52</v>
      </c>
      <c r="X12" s="17">
        <v>1258.29</v>
      </c>
      <c r="Y12" s="18">
        <v>1233.52</v>
      </c>
    </row>
    <row r="13" spans="1:25" ht="15.75">
      <c r="A13" s="15" t="s">
        <v>57</v>
      </c>
      <c r="B13" s="16">
        <v>1200.93</v>
      </c>
      <c r="C13" s="17">
        <v>1121.76</v>
      </c>
      <c r="D13" s="17">
        <v>1094.93</v>
      </c>
      <c r="E13" s="17">
        <v>1055.69</v>
      </c>
      <c r="F13" s="17">
        <v>1036.55</v>
      </c>
      <c r="G13" s="17">
        <v>1002.69</v>
      </c>
      <c r="H13" s="17">
        <v>1026.64</v>
      </c>
      <c r="I13" s="17">
        <v>1073.76</v>
      </c>
      <c r="J13" s="17">
        <v>1117.56</v>
      </c>
      <c r="K13" s="17">
        <v>1169</v>
      </c>
      <c r="L13" s="17">
        <v>1231.8</v>
      </c>
      <c r="M13" s="17">
        <v>1291.87</v>
      </c>
      <c r="N13" s="17">
        <v>1318.81</v>
      </c>
      <c r="O13" s="17">
        <v>1277.2</v>
      </c>
      <c r="P13" s="17">
        <v>1260.36</v>
      </c>
      <c r="Q13" s="17">
        <v>1263.16</v>
      </c>
      <c r="R13" s="17">
        <v>1311.18</v>
      </c>
      <c r="S13" s="17">
        <v>1336.91</v>
      </c>
      <c r="T13" s="17">
        <v>1362.25</v>
      </c>
      <c r="U13" s="17">
        <v>1351.23</v>
      </c>
      <c r="V13" s="17">
        <v>1340.97</v>
      </c>
      <c r="W13" s="17">
        <v>1361.96</v>
      </c>
      <c r="X13" s="17">
        <v>1334.85</v>
      </c>
      <c r="Y13" s="18">
        <v>1269.41</v>
      </c>
    </row>
    <row r="14" spans="1:25" ht="15.75">
      <c r="A14" s="15" t="s">
        <v>58</v>
      </c>
      <c r="B14" s="16">
        <v>1212.14</v>
      </c>
      <c r="C14" s="17">
        <v>1119.31</v>
      </c>
      <c r="D14" s="17">
        <v>1100.36</v>
      </c>
      <c r="E14" s="17">
        <v>1066.72</v>
      </c>
      <c r="F14" s="17">
        <v>1049.55</v>
      </c>
      <c r="G14" s="17">
        <v>1025.9</v>
      </c>
      <c r="H14" s="17">
        <v>1042.96</v>
      </c>
      <c r="I14" s="17">
        <v>1090.56</v>
      </c>
      <c r="J14" s="17">
        <v>1127.71</v>
      </c>
      <c r="K14" s="17">
        <v>1183.43</v>
      </c>
      <c r="L14" s="17">
        <v>1251.34</v>
      </c>
      <c r="M14" s="17">
        <v>1363.6</v>
      </c>
      <c r="N14" s="17">
        <v>1397.95</v>
      </c>
      <c r="O14" s="17">
        <v>1385.7</v>
      </c>
      <c r="P14" s="17">
        <v>1383.04</v>
      </c>
      <c r="Q14" s="17">
        <v>1376.72</v>
      </c>
      <c r="R14" s="17">
        <v>1404.39</v>
      </c>
      <c r="S14" s="17">
        <v>1433.71</v>
      </c>
      <c r="T14" s="17">
        <v>1436.18</v>
      </c>
      <c r="U14" s="17">
        <v>1426.24</v>
      </c>
      <c r="V14" s="17">
        <v>1419.86</v>
      </c>
      <c r="W14" s="17">
        <v>1405.02</v>
      </c>
      <c r="X14" s="17">
        <v>1364.95</v>
      </c>
      <c r="Y14" s="18">
        <v>1319.4</v>
      </c>
    </row>
    <row r="15" spans="1:25" ht="15.75">
      <c r="A15" s="15" t="s">
        <v>59</v>
      </c>
      <c r="B15" s="16">
        <v>1250.12</v>
      </c>
      <c r="C15" s="17">
        <v>1115.05</v>
      </c>
      <c r="D15" s="17">
        <v>1097.1</v>
      </c>
      <c r="E15" s="17">
        <v>1070.27</v>
      </c>
      <c r="F15" s="17">
        <v>1043.62</v>
      </c>
      <c r="G15" s="17">
        <v>1033.67</v>
      </c>
      <c r="H15" s="17">
        <v>1031.82</v>
      </c>
      <c r="I15" s="17">
        <v>1058.62</v>
      </c>
      <c r="J15" s="17">
        <v>1103.97</v>
      </c>
      <c r="K15" s="17">
        <v>1133.79</v>
      </c>
      <c r="L15" s="17">
        <v>1176.31</v>
      </c>
      <c r="M15" s="17">
        <v>1225.47</v>
      </c>
      <c r="N15" s="17">
        <v>1249.38</v>
      </c>
      <c r="O15" s="17">
        <v>1282.32</v>
      </c>
      <c r="P15" s="17">
        <v>1283.03</v>
      </c>
      <c r="Q15" s="17">
        <v>1316.44</v>
      </c>
      <c r="R15" s="17">
        <v>1337.67</v>
      </c>
      <c r="S15" s="17">
        <v>1366.76</v>
      </c>
      <c r="T15" s="17">
        <v>1368.47</v>
      </c>
      <c r="U15" s="17">
        <v>1360.95</v>
      </c>
      <c r="V15" s="17">
        <v>1356.33</v>
      </c>
      <c r="W15" s="17">
        <v>1343.39</v>
      </c>
      <c r="X15" s="17">
        <v>1321.17</v>
      </c>
      <c r="Y15" s="18">
        <v>1282.75</v>
      </c>
    </row>
    <row r="16" spans="1:25" ht="15.75">
      <c r="A16" s="15" t="s">
        <v>60</v>
      </c>
      <c r="B16" s="16">
        <v>1210.59</v>
      </c>
      <c r="C16" s="17">
        <v>1118.49</v>
      </c>
      <c r="D16" s="17">
        <v>1089.11</v>
      </c>
      <c r="E16" s="17">
        <v>1064.72</v>
      </c>
      <c r="F16" s="17">
        <v>1034.61</v>
      </c>
      <c r="G16" s="17">
        <v>1019.3</v>
      </c>
      <c r="H16" s="17">
        <v>1029.6</v>
      </c>
      <c r="I16" s="17">
        <v>1056.48</v>
      </c>
      <c r="J16" s="17">
        <v>1110.83</v>
      </c>
      <c r="K16" s="17">
        <v>1147.96</v>
      </c>
      <c r="L16" s="17">
        <v>1213.72</v>
      </c>
      <c r="M16" s="17">
        <v>1348.68</v>
      </c>
      <c r="N16" s="17">
        <v>1353.14</v>
      </c>
      <c r="O16" s="17">
        <v>1369.73</v>
      </c>
      <c r="P16" s="17">
        <v>1369.76</v>
      </c>
      <c r="Q16" s="17">
        <v>1383.49</v>
      </c>
      <c r="R16" s="17">
        <v>1411.32</v>
      </c>
      <c r="S16" s="17">
        <v>1432.62</v>
      </c>
      <c r="T16" s="17">
        <v>1434.67</v>
      </c>
      <c r="U16" s="17">
        <v>1425.15</v>
      </c>
      <c r="V16" s="17">
        <v>1411.35</v>
      </c>
      <c r="W16" s="17">
        <v>1400.78</v>
      </c>
      <c r="X16" s="17">
        <v>1362.75</v>
      </c>
      <c r="Y16" s="18">
        <v>1294.6</v>
      </c>
    </row>
    <row r="17" spans="1:25" ht="15.75">
      <c r="A17" s="15" t="s">
        <v>61</v>
      </c>
      <c r="B17" s="16">
        <v>1200</v>
      </c>
      <c r="C17" s="17">
        <v>1122.99</v>
      </c>
      <c r="D17" s="17">
        <v>1055.63</v>
      </c>
      <c r="E17" s="17">
        <v>1003.16</v>
      </c>
      <c r="F17" s="17">
        <v>983.37</v>
      </c>
      <c r="G17" s="17">
        <v>984.75</v>
      </c>
      <c r="H17" s="17">
        <v>1044.44</v>
      </c>
      <c r="I17" s="17">
        <v>1133.74</v>
      </c>
      <c r="J17" s="17">
        <v>1208.16</v>
      </c>
      <c r="K17" s="17">
        <v>1297.97</v>
      </c>
      <c r="L17" s="17">
        <v>1313.87</v>
      </c>
      <c r="M17" s="17">
        <v>1312.42</v>
      </c>
      <c r="N17" s="17">
        <v>1307.79</v>
      </c>
      <c r="O17" s="17">
        <v>1302.97</v>
      </c>
      <c r="P17" s="17">
        <v>1301.93</v>
      </c>
      <c r="Q17" s="17">
        <v>1303.53</v>
      </c>
      <c r="R17" s="17">
        <v>1308.95</v>
      </c>
      <c r="S17" s="17">
        <v>1320.7</v>
      </c>
      <c r="T17" s="17">
        <v>1322.23</v>
      </c>
      <c r="U17" s="17">
        <v>1310.26</v>
      </c>
      <c r="V17" s="17">
        <v>1302.04</v>
      </c>
      <c r="W17" s="17">
        <v>1280.72</v>
      </c>
      <c r="X17" s="17">
        <v>1256.87</v>
      </c>
      <c r="Y17" s="18">
        <v>1231.04</v>
      </c>
    </row>
    <row r="18" spans="1:25" ht="15.75">
      <c r="A18" s="15" t="s">
        <v>62</v>
      </c>
      <c r="B18" s="16">
        <v>1204.87</v>
      </c>
      <c r="C18" s="17">
        <v>1108.57</v>
      </c>
      <c r="D18" s="17">
        <v>1088.05</v>
      </c>
      <c r="E18" s="17">
        <v>1062.65</v>
      </c>
      <c r="F18" s="17">
        <v>1024.67</v>
      </c>
      <c r="G18" s="17">
        <v>1040.81</v>
      </c>
      <c r="H18" s="17">
        <v>1107.68</v>
      </c>
      <c r="I18" s="17">
        <v>1173.55</v>
      </c>
      <c r="J18" s="17">
        <v>1243.77</v>
      </c>
      <c r="K18" s="17">
        <v>1330.15</v>
      </c>
      <c r="L18" s="17">
        <v>1331.4</v>
      </c>
      <c r="M18" s="17">
        <v>1334.19</v>
      </c>
      <c r="N18" s="17">
        <v>1327.26</v>
      </c>
      <c r="O18" s="17">
        <v>1324.82</v>
      </c>
      <c r="P18" s="17">
        <v>1321.83</v>
      </c>
      <c r="Q18" s="17">
        <v>1325.28</v>
      </c>
      <c r="R18" s="17">
        <v>1335.79</v>
      </c>
      <c r="S18" s="17">
        <v>1353.08</v>
      </c>
      <c r="T18" s="17">
        <v>1355.42</v>
      </c>
      <c r="U18" s="17">
        <v>1336.82</v>
      </c>
      <c r="V18" s="17">
        <v>1336.84</v>
      </c>
      <c r="W18" s="17">
        <v>1326.54</v>
      </c>
      <c r="X18" s="17">
        <v>1283.07</v>
      </c>
      <c r="Y18" s="18">
        <v>1261.09</v>
      </c>
    </row>
    <row r="19" spans="1:25" ht="15.75">
      <c r="A19" s="15" t="s">
        <v>63</v>
      </c>
      <c r="B19" s="16">
        <v>1228.61</v>
      </c>
      <c r="C19" s="17">
        <v>1143.33</v>
      </c>
      <c r="D19" s="17">
        <v>1111.19</v>
      </c>
      <c r="E19" s="17">
        <v>1086.03</v>
      </c>
      <c r="F19" s="17">
        <v>1070.12</v>
      </c>
      <c r="G19" s="17">
        <v>1068.42</v>
      </c>
      <c r="H19" s="17">
        <v>1115.29</v>
      </c>
      <c r="I19" s="17">
        <v>1176.79</v>
      </c>
      <c r="J19" s="17">
        <v>1287.7</v>
      </c>
      <c r="K19" s="17">
        <v>1388.62</v>
      </c>
      <c r="L19" s="17">
        <v>1418.71</v>
      </c>
      <c r="M19" s="17">
        <v>1429.28</v>
      </c>
      <c r="N19" s="17">
        <v>1411.12</v>
      </c>
      <c r="O19" s="17">
        <v>1397.07</v>
      </c>
      <c r="P19" s="17">
        <v>1395.75</v>
      </c>
      <c r="Q19" s="17">
        <v>1403.93</v>
      </c>
      <c r="R19" s="17">
        <v>1419.36</v>
      </c>
      <c r="S19" s="17">
        <v>1435.4</v>
      </c>
      <c r="T19" s="17">
        <v>1435.82</v>
      </c>
      <c r="U19" s="17">
        <v>1415.15</v>
      </c>
      <c r="V19" s="17">
        <v>1399.47</v>
      </c>
      <c r="W19" s="17">
        <v>1371.58</v>
      </c>
      <c r="X19" s="17">
        <v>1276.36</v>
      </c>
      <c r="Y19" s="18">
        <v>1208.05</v>
      </c>
    </row>
    <row r="20" spans="1:25" ht="15.75">
      <c r="A20" s="15" t="s">
        <v>64</v>
      </c>
      <c r="B20" s="16">
        <v>1176.58</v>
      </c>
      <c r="C20" s="17">
        <v>1168.6</v>
      </c>
      <c r="D20" s="17">
        <v>1157.35</v>
      </c>
      <c r="E20" s="17">
        <v>1116.36</v>
      </c>
      <c r="F20" s="17">
        <v>1112.28</v>
      </c>
      <c r="G20" s="17">
        <v>1109</v>
      </c>
      <c r="H20" s="17">
        <v>1112.39</v>
      </c>
      <c r="I20" s="17">
        <v>1147.87</v>
      </c>
      <c r="J20" s="17">
        <v>1186.67</v>
      </c>
      <c r="K20" s="17">
        <v>1285.96</v>
      </c>
      <c r="L20" s="17">
        <v>1424.08</v>
      </c>
      <c r="M20" s="17">
        <v>1543.13</v>
      </c>
      <c r="N20" s="17">
        <v>1542.24</v>
      </c>
      <c r="O20" s="17">
        <v>1490.16</v>
      </c>
      <c r="P20" s="17">
        <v>1487.63</v>
      </c>
      <c r="Q20" s="17">
        <v>1534.72</v>
      </c>
      <c r="R20" s="17">
        <v>1537.58</v>
      </c>
      <c r="S20" s="17">
        <v>1564.16</v>
      </c>
      <c r="T20" s="17">
        <v>1553.71</v>
      </c>
      <c r="U20" s="17">
        <v>1507.61</v>
      </c>
      <c r="V20" s="17">
        <v>1500.97</v>
      </c>
      <c r="W20" s="17">
        <v>1483.71</v>
      </c>
      <c r="X20" s="17">
        <v>1366.01</v>
      </c>
      <c r="Y20" s="18">
        <v>1277.85</v>
      </c>
    </row>
    <row r="21" spans="1:25" ht="15.75">
      <c r="A21" s="15" t="s">
        <v>65</v>
      </c>
      <c r="B21" s="16">
        <v>1206.61</v>
      </c>
      <c r="C21" s="17">
        <v>1179.86</v>
      </c>
      <c r="D21" s="17">
        <v>1132.61</v>
      </c>
      <c r="E21" s="17">
        <v>1089.25</v>
      </c>
      <c r="F21" s="17">
        <v>1099.87</v>
      </c>
      <c r="G21" s="17">
        <v>1098.37</v>
      </c>
      <c r="H21" s="17">
        <v>1084.28</v>
      </c>
      <c r="I21" s="17">
        <v>1102.88</v>
      </c>
      <c r="J21" s="17">
        <v>1142.85</v>
      </c>
      <c r="K21" s="17">
        <v>1195.64</v>
      </c>
      <c r="L21" s="17">
        <v>1318.31</v>
      </c>
      <c r="M21" s="17">
        <v>1357.96</v>
      </c>
      <c r="N21" s="17">
        <v>1426.8</v>
      </c>
      <c r="O21" s="17">
        <v>1286.58</v>
      </c>
      <c r="P21" s="17">
        <v>1288.46</v>
      </c>
      <c r="Q21" s="17">
        <v>1419.44</v>
      </c>
      <c r="R21" s="17">
        <v>1391.45</v>
      </c>
      <c r="S21" s="17">
        <v>1448.34</v>
      </c>
      <c r="T21" s="17">
        <v>1443.24</v>
      </c>
      <c r="U21" s="17">
        <v>1405.12</v>
      </c>
      <c r="V21" s="17">
        <v>1445.18</v>
      </c>
      <c r="W21" s="17">
        <v>1402.65</v>
      </c>
      <c r="X21" s="17">
        <v>1352.86</v>
      </c>
      <c r="Y21" s="18">
        <v>1230.84</v>
      </c>
    </row>
    <row r="22" spans="1:25" ht="15.75">
      <c r="A22" s="15" t="s">
        <v>66</v>
      </c>
      <c r="B22" s="16">
        <v>1165.26</v>
      </c>
      <c r="C22" s="17">
        <v>1149.64</v>
      </c>
      <c r="D22" s="17">
        <v>1089.2</v>
      </c>
      <c r="E22" s="17">
        <v>1074.7</v>
      </c>
      <c r="F22" s="17">
        <v>1060.2</v>
      </c>
      <c r="G22" s="17">
        <v>1062.96</v>
      </c>
      <c r="H22" s="17">
        <v>1115.02</v>
      </c>
      <c r="I22" s="17">
        <v>1174.02</v>
      </c>
      <c r="J22" s="17">
        <v>1306.86</v>
      </c>
      <c r="K22" s="17">
        <v>1393.58</v>
      </c>
      <c r="L22" s="17">
        <v>1437.85</v>
      </c>
      <c r="M22" s="17">
        <v>1443.39</v>
      </c>
      <c r="N22" s="17">
        <v>1436.63</v>
      </c>
      <c r="O22" s="17">
        <v>1434.02</v>
      </c>
      <c r="P22" s="17">
        <v>1425.78</v>
      </c>
      <c r="Q22" s="17">
        <v>1428.35</v>
      </c>
      <c r="R22" s="17">
        <v>1454.96</v>
      </c>
      <c r="S22" s="17">
        <v>1461.43</v>
      </c>
      <c r="T22" s="17">
        <v>1462.56</v>
      </c>
      <c r="U22" s="17">
        <v>1451.41</v>
      </c>
      <c r="V22" s="17">
        <v>1432.57</v>
      </c>
      <c r="W22" s="17">
        <v>1409.95</v>
      </c>
      <c r="X22" s="17">
        <v>1313.46</v>
      </c>
      <c r="Y22" s="18">
        <v>1265.86</v>
      </c>
    </row>
    <row r="23" spans="1:25" ht="15.75">
      <c r="A23" s="15" t="s">
        <v>67</v>
      </c>
      <c r="B23" s="16">
        <v>1208.08</v>
      </c>
      <c r="C23" s="17">
        <v>1145.56</v>
      </c>
      <c r="D23" s="17">
        <v>1075.89</v>
      </c>
      <c r="E23" s="17">
        <v>1059.23</v>
      </c>
      <c r="F23" s="17">
        <v>1060.87</v>
      </c>
      <c r="G23" s="17">
        <v>1065.18</v>
      </c>
      <c r="H23" s="17">
        <v>1103.78</v>
      </c>
      <c r="I23" s="17">
        <v>1174.06</v>
      </c>
      <c r="J23" s="17">
        <v>1256.93</v>
      </c>
      <c r="K23" s="17">
        <v>1381.5</v>
      </c>
      <c r="L23" s="17">
        <v>1427.68</v>
      </c>
      <c r="M23" s="17">
        <v>1433.97</v>
      </c>
      <c r="N23" s="17">
        <v>1424.91</v>
      </c>
      <c r="O23" s="17">
        <v>1420.84</v>
      </c>
      <c r="P23" s="17">
        <v>1408.21</v>
      </c>
      <c r="Q23" s="17">
        <v>1407.44</v>
      </c>
      <c r="R23" s="17">
        <v>1416.59</v>
      </c>
      <c r="S23" s="17">
        <v>1429.21</v>
      </c>
      <c r="T23" s="17">
        <v>1430.4</v>
      </c>
      <c r="U23" s="17">
        <v>1415.54</v>
      </c>
      <c r="V23" s="17">
        <v>1440.9</v>
      </c>
      <c r="W23" s="17">
        <v>1426.17</v>
      </c>
      <c r="X23" s="17">
        <v>1404.6</v>
      </c>
      <c r="Y23" s="18">
        <v>1301.51</v>
      </c>
    </row>
    <row r="24" spans="1:25" ht="15.75">
      <c r="A24" s="15" t="s">
        <v>68</v>
      </c>
      <c r="B24" s="16">
        <v>1188.31</v>
      </c>
      <c r="C24" s="17">
        <v>1122.29</v>
      </c>
      <c r="D24" s="17">
        <v>1078.34</v>
      </c>
      <c r="E24" s="17">
        <v>1044.98</v>
      </c>
      <c r="F24" s="17">
        <v>1035.71</v>
      </c>
      <c r="G24" s="17">
        <v>1048.79</v>
      </c>
      <c r="H24" s="17">
        <v>1078.37</v>
      </c>
      <c r="I24" s="17">
        <v>1151.59</v>
      </c>
      <c r="J24" s="17">
        <v>1224.75</v>
      </c>
      <c r="K24" s="17">
        <v>1323.48</v>
      </c>
      <c r="L24" s="17">
        <v>1395.79</v>
      </c>
      <c r="M24" s="17">
        <v>1399.1</v>
      </c>
      <c r="N24" s="17">
        <v>1376.38</v>
      </c>
      <c r="O24" s="17">
        <v>1323.07</v>
      </c>
      <c r="P24" s="17">
        <v>1315.01</v>
      </c>
      <c r="Q24" s="17">
        <v>1315.63</v>
      </c>
      <c r="R24" s="17">
        <v>1315.25</v>
      </c>
      <c r="S24" s="17">
        <v>1345.17</v>
      </c>
      <c r="T24" s="17">
        <v>1356.6</v>
      </c>
      <c r="U24" s="17">
        <v>1324.07</v>
      </c>
      <c r="V24" s="17">
        <v>1300.5</v>
      </c>
      <c r="W24" s="17">
        <v>1280.5</v>
      </c>
      <c r="X24" s="17">
        <v>1217.93</v>
      </c>
      <c r="Y24" s="18">
        <v>1160.5</v>
      </c>
    </row>
    <row r="25" spans="1:25" ht="15.75">
      <c r="A25" s="15" t="s">
        <v>69</v>
      </c>
      <c r="B25" s="16">
        <v>1134.33</v>
      </c>
      <c r="C25" s="17">
        <v>1089.92</v>
      </c>
      <c r="D25" s="17">
        <v>1088.19</v>
      </c>
      <c r="E25" s="17">
        <v>1068.72</v>
      </c>
      <c r="F25" s="17">
        <v>1051.72</v>
      </c>
      <c r="G25" s="17">
        <v>1068.67</v>
      </c>
      <c r="H25" s="17">
        <v>1114.98</v>
      </c>
      <c r="I25" s="17">
        <v>1164.58</v>
      </c>
      <c r="J25" s="17">
        <v>1223.84</v>
      </c>
      <c r="K25" s="17">
        <v>1370.93</v>
      </c>
      <c r="L25" s="17">
        <v>1388.53</v>
      </c>
      <c r="M25" s="17">
        <v>1400.67</v>
      </c>
      <c r="N25" s="17">
        <v>1390.17</v>
      </c>
      <c r="O25" s="17">
        <v>1381.69</v>
      </c>
      <c r="P25" s="17">
        <v>1370.37</v>
      </c>
      <c r="Q25" s="17">
        <v>1376.68</v>
      </c>
      <c r="R25" s="17">
        <v>1383.76</v>
      </c>
      <c r="S25" s="17">
        <v>1386.82</v>
      </c>
      <c r="T25" s="17">
        <v>1400.73</v>
      </c>
      <c r="U25" s="17">
        <v>1382.85</v>
      </c>
      <c r="V25" s="17">
        <v>1368.81</v>
      </c>
      <c r="W25" s="17">
        <v>1349.94</v>
      </c>
      <c r="X25" s="17">
        <v>1245.9</v>
      </c>
      <c r="Y25" s="18">
        <v>1214.5</v>
      </c>
    </row>
    <row r="26" spans="1:25" ht="15.75">
      <c r="A26" s="15" t="s">
        <v>70</v>
      </c>
      <c r="B26" s="16">
        <v>1178.74</v>
      </c>
      <c r="C26" s="17">
        <v>1115.04</v>
      </c>
      <c r="D26" s="17">
        <v>1098.94</v>
      </c>
      <c r="E26" s="17">
        <v>1075.92</v>
      </c>
      <c r="F26" s="17">
        <v>1066.79</v>
      </c>
      <c r="G26" s="17">
        <v>1079.19</v>
      </c>
      <c r="H26" s="17">
        <v>1125.51</v>
      </c>
      <c r="I26" s="17">
        <v>1183.64</v>
      </c>
      <c r="J26" s="17">
        <v>1303.24</v>
      </c>
      <c r="K26" s="17">
        <v>1422.29</v>
      </c>
      <c r="L26" s="17">
        <v>1462.61</v>
      </c>
      <c r="M26" s="17">
        <v>1460.86</v>
      </c>
      <c r="N26" s="17">
        <v>1452.03</v>
      </c>
      <c r="O26" s="17">
        <v>1443.88</v>
      </c>
      <c r="P26" s="17">
        <v>1436.13</v>
      </c>
      <c r="Q26" s="17">
        <v>1440.05</v>
      </c>
      <c r="R26" s="17">
        <v>1448.76</v>
      </c>
      <c r="S26" s="17">
        <v>1460.43</v>
      </c>
      <c r="T26" s="17">
        <v>1463.22</v>
      </c>
      <c r="U26" s="17">
        <v>1442.66</v>
      </c>
      <c r="V26" s="17">
        <v>1430.15</v>
      </c>
      <c r="W26" s="17">
        <v>1413.64</v>
      </c>
      <c r="X26" s="17">
        <v>1350.09</v>
      </c>
      <c r="Y26" s="18">
        <v>1262.6</v>
      </c>
    </row>
    <row r="27" spans="1:25" ht="15.75">
      <c r="A27" s="15" t="s">
        <v>71</v>
      </c>
      <c r="B27" s="16">
        <v>1201.93</v>
      </c>
      <c r="C27" s="17">
        <v>1176.32</v>
      </c>
      <c r="D27" s="17">
        <v>1128.09</v>
      </c>
      <c r="E27" s="17">
        <v>1102.95</v>
      </c>
      <c r="F27" s="17">
        <v>1088.83</v>
      </c>
      <c r="G27" s="17">
        <v>1090.35</v>
      </c>
      <c r="H27" s="17">
        <v>1102.12</v>
      </c>
      <c r="I27" s="17">
        <v>1137.52</v>
      </c>
      <c r="J27" s="17">
        <v>1143.35</v>
      </c>
      <c r="K27" s="17">
        <v>1243.52</v>
      </c>
      <c r="L27" s="17">
        <v>1409.41</v>
      </c>
      <c r="M27" s="17">
        <v>1445.02</v>
      </c>
      <c r="N27" s="17">
        <v>1466.25</v>
      </c>
      <c r="O27" s="17">
        <v>1446.04</v>
      </c>
      <c r="P27" s="17">
        <v>1442.35</v>
      </c>
      <c r="Q27" s="17">
        <v>1446.81</v>
      </c>
      <c r="R27" s="17">
        <v>1475.38</v>
      </c>
      <c r="S27" s="17">
        <v>1506.98</v>
      </c>
      <c r="T27" s="17">
        <v>1525.38</v>
      </c>
      <c r="U27" s="17">
        <v>1500.69</v>
      </c>
      <c r="V27" s="17">
        <v>1487.54</v>
      </c>
      <c r="W27" s="17">
        <v>1439.16</v>
      </c>
      <c r="X27" s="17">
        <v>1413.33</v>
      </c>
      <c r="Y27" s="18">
        <v>1258.24</v>
      </c>
    </row>
    <row r="28" spans="1:25" ht="15.75">
      <c r="A28" s="15" t="s">
        <v>72</v>
      </c>
      <c r="B28" s="16">
        <v>1175.06</v>
      </c>
      <c r="C28" s="17">
        <v>1142.23</v>
      </c>
      <c r="D28" s="17">
        <v>1122.35</v>
      </c>
      <c r="E28" s="17">
        <v>1097.46</v>
      </c>
      <c r="F28" s="17">
        <v>1082.47</v>
      </c>
      <c r="G28" s="17">
        <v>1067.04</v>
      </c>
      <c r="H28" s="17">
        <v>1082.54</v>
      </c>
      <c r="I28" s="17">
        <v>1119.82</v>
      </c>
      <c r="J28" s="17">
        <v>1139.16</v>
      </c>
      <c r="K28" s="17">
        <v>1147.84</v>
      </c>
      <c r="L28" s="17">
        <v>1215.7</v>
      </c>
      <c r="M28" s="17">
        <v>1329.67</v>
      </c>
      <c r="N28" s="17">
        <v>1370.24</v>
      </c>
      <c r="O28" s="17">
        <v>1360.98</v>
      </c>
      <c r="P28" s="17">
        <v>1353.89</v>
      </c>
      <c r="Q28" s="17">
        <v>1366.45</v>
      </c>
      <c r="R28" s="17">
        <v>1391.16</v>
      </c>
      <c r="S28" s="17">
        <v>1441.34</v>
      </c>
      <c r="T28" s="17">
        <v>1490.6</v>
      </c>
      <c r="U28" s="17">
        <v>1478.59</v>
      </c>
      <c r="V28" s="17">
        <v>1462.34</v>
      </c>
      <c r="W28" s="17">
        <v>1433.58</v>
      </c>
      <c r="X28" s="17">
        <v>1333.46</v>
      </c>
      <c r="Y28" s="18">
        <v>1298.92</v>
      </c>
    </row>
    <row r="29" spans="1:25" ht="15.75">
      <c r="A29" s="15" t="s">
        <v>73</v>
      </c>
      <c r="B29" s="16">
        <v>1204.72</v>
      </c>
      <c r="C29" s="17">
        <v>1136.26</v>
      </c>
      <c r="D29" s="17">
        <v>1080.58</v>
      </c>
      <c r="E29" s="17">
        <v>1056.28</v>
      </c>
      <c r="F29" s="17">
        <v>1037.7</v>
      </c>
      <c r="G29" s="17">
        <v>1056.38</v>
      </c>
      <c r="H29" s="17">
        <v>1092.99</v>
      </c>
      <c r="I29" s="17">
        <v>1153.65</v>
      </c>
      <c r="J29" s="17">
        <v>1267.67</v>
      </c>
      <c r="K29" s="17">
        <v>1346.54</v>
      </c>
      <c r="L29" s="17">
        <v>1337.71</v>
      </c>
      <c r="M29" s="17">
        <v>1336.14</v>
      </c>
      <c r="N29" s="17">
        <v>1326.59</v>
      </c>
      <c r="O29" s="17">
        <v>1312.51</v>
      </c>
      <c r="P29" s="17">
        <v>1306.13</v>
      </c>
      <c r="Q29" s="17">
        <v>1307.63</v>
      </c>
      <c r="R29" s="17">
        <v>1316.72</v>
      </c>
      <c r="S29" s="17">
        <v>1329.54</v>
      </c>
      <c r="T29" s="17">
        <v>1333.22</v>
      </c>
      <c r="U29" s="17">
        <v>1316.79</v>
      </c>
      <c r="V29" s="17">
        <v>1304.4</v>
      </c>
      <c r="W29" s="17">
        <v>1308.77</v>
      </c>
      <c r="X29" s="17">
        <v>1273.36</v>
      </c>
      <c r="Y29" s="18">
        <v>1208.5</v>
      </c>
    </row>
    <row r="30" spans="1:25" ht="15.75">
      <c r="A30" s="15" t="s">
        <v>74</v>
      </c>
      <c r="B30" s="16">
        <v>1146.58</v>
      </c>
      <c r="C30" s="17">
        <v>1093.33</v>
      </c>
      <c r="D30" s="17">
        <v>1078.24</v>
      </c>
      <c r="E30" s="17">
        <v>1042.94</v>
      </c>
      <c r="F30" s="17">
        <v>1032.64</v>
      </c>
      <c r="G30" s="17">
        <v>1049.56</v>
      </c>
      <c r="H30" s="17">
        <v>1093.34</v>
      </c>
      <c r="I30" s="17">
        <v>1179.45</v>
      </c>
      <c r="J30" s="17">
        <v>1316.34</v>
      </c>
      <c r="K30" s="17">
        <v>1401.85</v>
      </c>
      <c r="L30" s="17">
        <v>1439.54</v>
      </c>
      <c r="M30" s="17">
        <v>1438.57</v>
      </c>
      <c r="N30" s="17">
        <v>1431.78</v>
      </c>
      <c r="O30" s="17">
        <v>1428.68</v>
      </c>
      <c r="P30" s="17">
        <v>1422.71</v>
      </c>
      <c r="Q30" s="17">
        <v>1424.67</v>
      </c>
      <c r="R30" s="17">
        <v>1434.92</v>
      </c>
      <c r="S30" s="17">
        <v>1445.28</v>
      </c>
      <c r="T30" s="17">
        <v>1464.65</v>
      </c>
      <c r="U30" s="17">
        <v>1447.56</v>
      </c>
      <c r="V30" s="17">
        <v>1434.55</v>
      </c>
      <c r="W30" s="17">
        <v>1416.82</v>
      </c>
      <c r="X30" s="17">
        <v>1371.75</v>
      </c>
      <c r="Y30" s="18">
        <v>1278.44</v>
      </c>
    </row>
    <row r="31" spans="1:25" ht="15.75">
      <c r="A31" s="15" t="s">
        <v>75</v>
      </c>
      <c r="B31" s="16">
        <v>1172.21</v>
      </c>
      <c r="C31" s="17">
        <v>1156.84</v>
      </c>
      <c r="D31" s="17">
        <v>1070.52</v>
      </c>
      <c r="E31" s="17">
        <v>1047.19</v>
      </c>
      <c r="F31" s="17">
        <v>1031.54</v>
      </c>
      <c r="G31" s="17">
        <v>1049.27</v>
      </c>
      <c r="H31" s="17">
        <v>1089.25</v>
      </c>
      <c r="I31" s="17">
        <v>1166.83</v>
      </c>
      <c r="J31" s="17">
        <v>1297.34</v>
      </c>
      <c r="K31" s="17">
        <v>1443</v>
      </c>
      <c r="L31" s="17">
        <v>1453.11</v>
      </c>
      <c r="M31" s="17">
        <v>1456.72</v>
      </c>
      <c r="N31" s="17">
        <v>1444.67</v>
      </c>
      <c r="O31" s="17">
        <v>1433.05</v>
      </c>
      <c r="P31" s="17">
        <v>1428.47</v>
      </c>
      <c r="Q31" s="17">
        <v>1433.77</v>
      </c>
      <c r="R31" s="17">
        <v>1444.46</v>
      </c>
      <c r="S31" s="17">
        <v>1456.7</v>
      </c>
      <c r="T31" s="17">
        <v>1460.73</v>
      </c>
      <c r="U31" s="17">
        <v>1444.22</v>
      </c>
      <c r="V31" s="17">
        <v>1425.45</v>
      </c>
      <c r="W31" s="17">
        <v>1403.36</v>
      </c>
      <c r="X31" s="17">
        <v>1344.83</v>
      </c>
      <c r="Y31" s="18">
        <v>1252.4</v>
      </c>
    </row>
    <row r="32" spans="1:25" ht="15.75">
      <c r="A32" s="15" t="s">
        <v>76</v>
      </c>
      <c r="B32" s="16">
        <v>1139.43</v>
      </c>
      <c r="C32" s="17">
        <v>1135.59</v>
      </c>
      <c r="D32" s="17">
        <v>1084.41</v>
      </c>
      <c r="E32" s="17">
        <v>1047.92</v>
      </c>
      <c r="F32" s="17">
        <v>1037.98</v>
      </c>
      <c r="G32" s="17">
        <v>1054.49</v>
      </c>
      <c r="H32" s="17">
        <v>1098.96</v>
      </c>
      <c r="I32" s="17">
        <v>1218.09</v>
      </c>
      <c r="J32" s="17">
        <v>1392.48</v>
      </c>
      <c r="K32" s="17">
        <v>1458.94</v>
      </c>
      <c r="L32" s="17">
        <v>1475.44</v>
      </c>
      <c r="M32" s="17">
        <v>1487.56</v>
      </c>
      <c r="N32" s="17">
        <v>1474.64</v>
      </c>
      <c r="O32" s="17">
        <v>1459.71</v>
      </c>
      <c r="P32" s="17">
        <v>1452.46</v>
      </c>
      <c r="Q32" s="17">
        <v>1450.61</v>
      </c>
      <c r="R32" s="17">
        <v>1452.72</v>
      </c>
      <c r="S32" s="17">
        <v>1462.77</v>
      </c>
      <c r="T32" s="17">
        <v>1460.51</v>
      </c>
      <c r="U32" s="17">
        <v>1443.71</v>
      </c>
      <c r="V32" s="17">
        <v>1431.62</v>
      </c>
      <c r="W32" s="17">
        <v>1417.6</v>
      </c>
      <c r="X32" s="17">
        <v>1384.63</v>
      </c>
      <c r="Y32" s="18">
        <v>1323.56</v>
      </c>
    </row>
    <row r="33" spans="1:25" ht="15.75">
      <c r="A33" s="15" t="s">
        <v>77</v>
      </c>
      <c r="B33" s="16">
        <v>1190.09</v>
      </c>
      <c r="C33" s="17">
        <v>1155.68</v>
      </c>
      <c r="D33" s="17">
        <v>1094.62</v>
      </c>
      <c r="E33" s="17">
        <v>1056.63</v>
      </c>
      <c r="F33" s="17">
        <v>1050.52</v>
      </c>
      <c r="G33" s="17">
        <v>1061.94</v>
      </c>
      <c r="H33" s="17">
        <v>1102.81</v>
      </c>
      <c r="I33" s="17">
        <v>1199.61</v>
      </c>
      <c r="J33" s="17">
        <v>1386.08</v>
      </c>
      <c r="K33" s="17">
        <v>1455.08</v>
      </c>
      <c r="L33" s="17">
        <v>1455.26</v>
      </c>
      <c r="M33" s="17">
        <v>1462.75</v>
      </c>
      <c r="N33" s="17">
        <v>1453.12</v>
      </c>
      <c r="O33" s="17">
        <v>1445.73</v>
      </c>
      <c r="P33" s="17">
        <v>1434.58</v>
      </c>
      <c r="Q33" s="17">
        <v>1434.01</v>
      </c>
      <c r="R33" s="17">
        <v>1438.96</v>
      </c>
      <c r="S33" s="17">
        <v>1445.29</v>
      </c>
      <c r="T33" s="17">
        <v>1447.42</v>
      </c>
      <c r="U33" s="17">
        <v>1445.12</v>
      </c>
      <c r="V33" s="17">
        <v>1448.52</v>
      </c>
      <c r="W33" s="17">
        <v>1430.59</v>
      </c>
      <c r="X33" s="17">
        <v>1398.83</v>
      </c>
      <c r="Y33" s="18">
        <v>1354.95</v>
      </c>
    </row>
    <row r="34" spans="1:25" ht="15.75">
      <c r="A34" s="15" t="s">
        <v>78</v>
      </c>
      <c r="B34" s="16">
        <v>1224.4</v>
      </c>
      <c r="C34" s="17">
        <v>1183.06</v>
      </c>
      <c r="D34" s="17">
        <v>1144.54</v>
      </c>
      <c r="E34" s="17">
        <v>1100</v>
      </c>
      <c r="F34" s="17">
        <v>1104.61</v>
      </c>
      <c r="G34" s="17">
        <v>1083.14</v>
      </c>
      <c r="H34" s="17">
        <v>1087.8</v>
      </c>
      <c r="I34" s="17">
        <v>1128.11</v>
      </c>
      <c r="J34" s="17">
        <v>1170.92</v>
      </c>
      <c r="K34" s="17">
        <v>1341.33</v>
      </c>
      <c r="L34" s="17">
        <v>1438.94</v>
      </c>
      <c r="M34" s="17">
        <v>1504.98</v>
      </c>
      <c r="N34" s="17">
        <v>1504.23</v>
      </c>
      <c r="O34" s="17">
        <v>1475.99</v>
      </c>
      <c r="P34" s="17">
        <v>1453.24</v>
      </c>
      <c r="Q34" s="17">
        <v>1483.71</v>
      </c>
      <c r="R34" s="17">
        <v>1458.99</v>
      </c>
      <c r="S34" s="17">
        <v>1507.74</v>
      </c>
      <c r="T34" s="17">
        <v>1506.67</v>
      </c>
      <c r="U34" s="17">
        <v>1491.87</v>
      </c>
      <c r="V34" s="17">
        <v>1473.08</v>
      </c>
      <c r="W34" s="17">
        <v>1449.83</v>
      </c>
      <c r="X34" s="17">
        <v>1433.68</v>
      </c>
      <c r="Y34" s="18">
        <v>1320.57</v>
      </c>
    </row>
    <row r="35" spans="1:25" ht="15.75">
      <c r="A35" s="15" t="s">
        <v>79</v>
      </c>
      <c r="B35" s="16">
        <v>1219.22</v>
      </c>
      <c r="C35" s="17">
        <v>1135.49</v>
      </c>
      <c r="D35" s="17">
        <v>1100</v>
      </c>
      <c r="E35" s="17">
        <v>1057.26</v>
      </c>
      <c r="F35" s="17">
        <v>1065.08</v>
      </c>
      <c r="G35" s="17">
        <v>1057.16</v>
      </c>
      <c r="H35" s="17">
        <v>1061.3</v>
      </c>
      <c r="I35" s="17">
        <v>1089.48</v>
      </c>
      <c r="J35" s="17">
        <v>1139.14</v>
      </c>
      <c r="K35" s="17">
        <v>1179.67</v>
      </c>
      <c r="L35" s="17">
        <v>1289.82</v>
      </c>
      <c r="M35" s="17">
        <v>1391.04</v>
      </c>
      <c r="N35" s="17">
        <v>1448.8</v>
      </c>
      <c r="O35" s="17">
        <v>1438.71</v>
      </c>
      <c r="P35" s="17">
        <v>1420.32</v>
      </c>
      <c r="Q35" s="17">
        <v>1454.29</v>
      </c>
      <c r="R35" s="17">
        <v>1458.35</v>
      </c>
      <c r="S35" s="17">
        <v>1491.3</v>
      </c>
      <c r="T35" s="17">
        <v>1504.45</v>
      </c>
      <c r="U35" s="17">
        <v>1476.85</v>
      </c>
      <c r="V35" s="17">
        <v>1476.34</v>
      </c>
      <c r="W35" s="17">
        <v>1456.77</v>
      </c>
      <c r="X35" s="17">
        <v>1370.36</v>
      </c>
      <c r="Y35" s="18">
        <v>1225.18</v>
      </c>
    </row>
    <row r="36" spans="1:25" ht="15.75">
      <c r="A36" s="15" t="s">
        <v>80</v>
      </c>
      <c r="B36" s="16">
        <v>1177.77</v>
      </c>
      <c r="C36" s="17">
        <v>1129.48</v>
      </c>
      <c r="D36" s="17">
        <v>1072.91</v>
      </c>
      <c r="E36" s="17">
        <v>1028.58</v>
      </c>
      <c r="F36" s="17">
        <v>1018.83</v>
      </c>
      <c r="G36" s="17">
        <v>1030.19</v>
      </c>
      <c r="H36" s="17">
        <v>1087.24</v>
      </c>
      <c r="I36" s="17">
        <v>1182.94</v>
      </c>
      <c r="J36" s="17">
        <v>1294.74</v>
      </c>
      <c r="K36" s="17">
        <v>1381.05</v>
      </c>
      <c r="L36" s="17">
        <v>1378.34</v>
      </c>
      <c r="M36" s="17">
        <v>1364.25</v>
      </c>
      <c r="N36" s="17">
        <v>1353.86</v>
      </c>
      <c r="O36" s="17">
        <v>1355.14</v>
      </c>
      <c r="P36" s="17">
        <v>1340.44</v>
      </c>
      <c r="Q36" s="17">
        <v>1339.85</v>
      </c>
      <c r="R36" s="17">
        <v>1347.47</v>
      </c>
      <c r="S36" s="17">
        <v>1356.34</v>
      </c>
      <c r="T36" s="17">
        <v>1360.2</v>
      </c>
      <c r="U36" s="17">
        <v>1344.09</v>
      </c>
      <c r="V36" s="17">
        <v>1331.47</v>
      </c>
      <c r="W36" s="17">
        <v>1309.76</v>
      </c>
      <c r="X36" s="17">
        <v>1255.62</v>
      </c>
      <c r="Y36" s="18">
        <v>1210.16</v>
      </c>
    </row>
    <row r="37" spans="1:25" ht="15.75">
      <c r="A37" s="15" t="s">
        <v>81</v>
      </c>
      <c r="B37" s="16">
        <v>1169.14</v>
      </c>
      <c r="C37" s="17">
        <v>1118.06</v>
      </c>
      <c r="D37" s="17">
        <v>1076.13</v>
      </c>
      <c r="E37" s="17">
        <v>1050.97</v>
      </c>
      <c r="F37" s="17">
        <v>1048.79</v>
      </c>
      <c r="G37" s="17">
        <v>1061</v>
      </c>
      <c r="H37" s="17">
        <v>1107.34</v>
      </c>
      <c r="I37" s="17">
        <v>1210.95</v>
      </c>
      <c r="J37" s="17">
        <v>1321.65</v>
      </c>
      <c r="K37" s="17">
        <v>1422.26</v>
      </c>
      <c r="L37" s="17">
        <v>1444.34</v>
      </c>
      <c r="M37" s="17">
        <v>1435.39</v>
      </c>
      <c r="N37" s="17">
        <v>1413.67</v>
      </c>
      <c r="O37" s="17">
        <v>1415.34</v>
      </c>
      <c r="P37" s="17">
        <v>1395.05</v>
      </c>
      <c r="Q37" s="17">
        <v>1374.21</v>
      </c>
      <c r="R37" s="17">
        <v>1388.91</v>
      </c>
      <c r="S37" s="17">
        <v>1422.72</v>
      </c>
      <c r="T37" s="17">
        <v>1429.41</v>
      </c>
      <c r="U37" s="17">
        <v>1414.15</v>
      </c>
      <c r="V37" s="17">
        <v>1395.37</v>
      </c>
      <c r="W37" s="17">
        <v>1393.68</v>
      </c>
      <c r="X37" s="17">
        <v>1303.59</v>
      </c>
      <c r="Y37" s="18">
        <v>1229.43</v>
      </c>
    </row>
    <row r="38" spans="1:25" ht="15.75">
      <c r="A38" s="15" t="s">
        <v>82</v>
      </c>
      <c r="B38" s="16">
        <v>1154.99</v>
      </c>
      <c r="C38" s="17">
        <v>1137.84</v>
      </c>
      <c r="D38" s="17">
        <v>1093.36</v>
      </c>
      <c r="E38" s="17">
        <v>1076.01</v>
      </c>
      <c r="F38" s="17">
        <v>1063.15</v>
      </c>
      <c r="G38" s="17">
        <v>1081.41</v>
      </c>
      <c r="H38" s="17">
        <v>1135.85</v>
      </c>
      <c r="I38" s="17">
        <v>1228.87</v>
      </c>
      <c r="J38" s="17">
        <v>1373.45</v>
      </c>
      <c r="K38" s="17">
        <v>1455.01</v>
      </c>
      <c r="L38" s="17">
        <v>1466.29</v>
      </c>
      <c r="M38" s="17">
        <v>1461.96</v>
      </c>
      <c r="N38" s="17">
        <v>1455.89</v>
      </c>
      <c r="O38" s="17">
        <v>1455.46</v>
      </c>
      <c r="P38" s="17">
        <v>1443.63</v>
      </c>
      <c r="Q38" s="17">
        <v>1440.1</v>
      </c>
      <c r="R38" s="17">
        <v>1445.43</v>
      </c>
      <c r="S38" s="17">
        <v>1455.63</v>
      </c>
      <c r="T38" s="17">
        <v>1460.53</v>
      </c>
      <c r="U38" s="17">
        <v>1446.56</v>
      </c>
      <c r="V38" s="17">
        <v>1437.48</v>
      </c>
      <c r="W38" s="17">
        <v>1411.71</v>
      </c>
      <c r="X38" s="17">
        <v>1327.21</v>
      </c>
      <c r="Y38" s="18">
        <v>1217.69</v>
      </c>
    </row>
    <row r="39" spans="1:26" ht="16.5" thickBot="1">
      <c r="A39" s="19" t="s">
        <v>83</v>
      </c>
      <c r="B39" s="20">
        <v>1175.17</v>
      </c>
      <c r="C39" s="21">
        <v>1152.37</v>
      </c>
      <c r="D39" s="21">
        <v>1083.49</v>
      </c>
      <c r="E39" s="21">
        <v>1060.45</v>
      </c>
      <c r="F39" s="21">
        <v>1055.08</v>
      </c>
      <c r="G39" s="21">
        <v>1072.62</v>
      </c>
      <c r="H39" s="21">
        <v>1123.96</v>
      </c>
      <c r="I39" s="21">
        <v>1194.54</v>
      </c>
      <c r="J39" s="21">
        <v>1374.04</v>
      </c>
      <c r="K39" s="21">
        <v>1442.03</v>
      </c>
      <c r="L39" s="21">
        <v>1441.09</v>
      </c>
      <c r="M39" s="21">
        <v>1458.35</v>
      </c>
      <c r="N39" s="21">
        <v>1451.19</v>
      </c>
      <c r="O39" s="21">
        <v>1451.87</v>
      </c>
      <c r="P39" s="21">
        <v>1437.61</v>
      </c>
      <c r="Q39" s="21">
        <v>1406.81</v>
      </c>
      <c r="R39" s="21">
        <v>1418.85</v>
      </c>
      <c r="S39" s="21">
        <v>1430.53</v>
      </c>
      <c r="T39" s="21">
        <v>1431.41</v>
      </c>
      <c r="U39" s="21">
        <v>1414.04</v>
      </c>
      <c r="V39" s="21">
        <v>1400.05</v>
      </c>
      <c r="W39" s="21">
        <v>1389.21</v>
      </c>
      <c r="X39" s="21">
        <v>1312.79</v>
      </c>
      <c r="Y39" s="22">
        <v>1261.24</v>
      </c>
      <c r="Z39" s="23"/>
    </row>
    <row r="40" ht="6" customHeight="1" thickBot="1"/>
    <row r="41" spans="1:25" ht="16.5" customHeight="1" thickBot="1">
      <c r="A41" s="54" t="s">
        <v>3</v>
      </c>
      <c r="B41" s="56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01.01.2019</v>
      </c>
      <c r="B43" s="11">
        <v>1316.68</v>
      </c>
      <c r="C43" s="12">
        <v>1213.32</v>
      </c>
      <c r="D43" s="12">
        <v>1193.76</v>
      </c>
      <c r="E43" s="12">
        <v>1175.42</v>
      </c>
      <c r="F43" s="12">
        <v>1164.93</v>
      </c>
      <c r="G43" s="12">
        <v>1144.16</v>
      </c>
      <c r="H43" s="12">
        <v>1131.04</v>
      </c>
      <c r="I43" s="12">
        <v>1130.82</v>
      </c>
      <c r="J43" s="12">
        <v>1144.16</v>
      </c>
      <c r="K43" s="12">
        <v>1153.46</v>
      </c>
      <c r="L43" s="12">
        <v>1159.68</v>
      </c>
      <c r="M43" s="12">
        <v>1164.16</v>
      </c>
      <c r="N43" s="12">
        <v>1183.49</v>
      </c>
      <c r="O43" s="12">
        <v>1208.38</v>
      </c>
      <c r="P43" s="12">
        <v>1223.22</v>
      </c>
      <c r="Q43" s="12">
        <v>1245.58</v>
      </c>
      <c r="R43" s="12">
        <v>1301.38</v>
      </c>
      <c r="S43" s="12">
        <v>1366.83</v>
      </c>
      <c r="T43" s="12">
        <v>1384.22</v>
      </c>
      <c r="U43" s="12">
        <v>1381.26</v>
      </c>
      <c r="V43" s="12">
        <v>1375.28</v>
      </c>
      <c r="W43" s="12">
        <v>1367.6</v>
      </c>
      <c r="X43" s="12">
        <v>1354.11</v>
      </c>
      <c r="Y43" s="13">
        <v>1336.1</v>
      </c>
      <c r="Z43" s="14"/>
    </row>
    <row r="44" spans="1:25" ht="15.75">
      <c r="A44" s="15" t="str">
        <f t="shared" si="0"/>
        <v>02.01.2019</v>
      </c>
      <c r="B44" s="16">
        <v>1296.17</v>
      </c>
      <c r="C44" s="17">
        <v>1191.41</v>
      </c>
      <c r="D44" s="17">
        <v>1174.92</v>
      </c>
      <c r="E44" s="17">
        <v>1153.84</v>
      </c>
      <c r="F44" s="17">
        <v>1118.45</v>
      </c>
      <c r="G44" s="17">
        <v>1103.4</v>
      </c>
      <c r="H44" s="17">
        <v>1118.56</v>
      </c>
      <c r="I44" s="17">
        <v>1142.95</v>
      </c>
      <c r="J44" s="17">
        <v>1185.03</v>
      </c>
      <c r="K44" s="17">
        <v>1203.01</v>
      </c>
      <c r="L44" s="17">
        <v>1254.52</v>
      </c>
      <c r="M44" s="17">
        <v>1309.01</v>
      </c>
      <c r="N44" s="17">
        <v>1394.07</v>
      </c>
      <c r="O44" s="17">
        <v>1401.8</v>
      </c>
      <c r="P44" s="17">
        <v>1410.68</v>
      </c>
      <c r="Q44" s="17">
        <v>1429.08</v>
      </c>
      <c r="R44" s="17">
        <v>1484.08</v>
      </c>
      <c r="S44" s="17">
        <v>1528.08</v>
      </c>
      <c r="T44" s="17">
        <v>1533.6</v>
      </c>
      <c r="U44" s="17">
        <v>1527.21</v>
      </c>
      <c r="V44" s="17">
        <v>1513.04</v>
      </c>
      <c r="W44" s="17">
        <v>1511.35</v>
      </c>
      <c r="X44" s="17">
        <v>1490.1</v>
      </c>
      <c r="Y44" s="18">
        <v>1413.69</v>
      </c>
    </row>
    <row r="45" spans="1:25" ht="15.75">
      <c r="A45" s="15" t="str">
        <f t="shared" si="0"/>
        <v>03.01.2019</v>
      </c>
      <c r="B45" s="16">
        <v>1330.8</v>
      </c>
      <c r="C45" s="17">
        <v>1228.03</v>
      </c>
      <c r="D45" s="17">
        <v>1182.79</v>
      </c>
      <c r="E45" s="17">
        <v>1159.62</v>
      </c>
      <c r="F45" s="17">
        <v>1144.23</v>
      </c>
      <c r="G45" s="17">
        <v>1133.87</v>
      </c>
      <c r="H45" s="17">
        <v>1154.6</v>
      </c>
      <c r="I45" s="17">
        <v>1179.67</v>
      </c>
      <c r="J45" s="17">
        <v>1223.06</v>
      </c>
      <c r="K45" s="17">
        <v>1266.87</v>
      </c>
      <c r="L45" s="17">
        <v>1360.76</v>
      </c>
      <c r="M45" s="17">
        <v>1415.89</v>
      </c>
      <c r="N45" s="17">
        <v>1474.18</v>
      </c>
      <c r="O45" s="17">
        <v>1462.92</v>
      </c>
      <c r="P45" s="17">
        <v>1461.87</v>
      </c>
      <c r="Q45" s="17">
        <v>1475.47</v>
      </c>
      <c r="R45" s="17">
        <v>1498.91</v>
      </c>
      <c r="S45" s="17">
        <v>1511.54</v>
      </c>
      <c r="T45" s="17">
        <v>1511.29</v>
      </c>
      <c r="U45" s="17">
        <v>1502.45</v>
      </c>
      <c r="V45" s="17">
        <v>1496.06</v>
      </c>
      <c r="W45" s="17">
        <v>1484.3</v>
      </c>
      <c r="X45" s="17">
        <v>1418.66</v>
      </c>
      <c r="Y45" s="18">
        <v>1380.21</v>
      </c>
    </row>
    <row r="46" spans="1:25" ht="15.75">
      <c r="A46" s="15" t="str">
        <f t="shared" si="0"/>
        <v>04.01.2019</v>
      </c>
      <c r="B46" s="16">
        <v>1299.2</v>
      </c>
      <c r="C46" s="17">
        <v>1201.17</v>
      </c>
      <c r="D46" s="17">
        <v>1169.4</v>
      </c>
      <c r="E46" s="17">
        <v>1142.32</v>
      </c>
      <c r="F46" s="17">
        <v>1105.87</v>
      </c>
      <c r="G46" s="17">
        <v>1097.13</v>
      </c>
      <c r="H46" s="17">
        <v>1112.35</v>
      </c>
      <c r="I46" s="17">
        <v>1147.43</v>
      </c>
      <c r="J46" s="17">
        <v>1209.72</v>
      </c>
      <c r="K46" s="17">
        <v>1251.59</v>
      </c>
      <c r="L46" s="17">
        <v>1326.44</v>
      </c>
      <c r="M46" s="17">
        <v>1403.07</v>
      </c>
      <c r="N46" s="17">
        <v>1457.11</v>
      </c>
      <c r="O46" s="17">
        <v>1426.09</v>
      </c>
      <c r="P46" s="17">
        <v>1416.75</v>
      </c>
      <c r="Q46" s="17">
        <v>1418.38</v>
      </c>
      <c r="R46" s="17">
        <v>1433.55</v>
      </c>
      <c r="S46" s="17">
        <v>1493.54</v>
      </c>
      <c r="T46" s="17">
        <v>1492.63</v>
      </c>
      <c r="U46" s="17">
        <v>1474.62</v>
      </c>
      <c r="V46" s="17">
        <v>1464.66</v>
      </c>
      <c r="W46" s="17">
        <v>1445.11</v>
      </c>
      <c r="X46" s="17">
        <v>1353.88</v>
      </c>
      <c r="Y46" s="18">
        <v>1329.11</v>
      </c>
    </row>
    <row r="47" spans="1:25" ht="15.75">
      <c r="A47" s="15" t="str">
        <f t="shared" si="0"/>
        <v>05.01.2019</v>
      </c>
      <c r="B47" s="16">
        <v>1296.52</v>
      </c>
      <c r="C47" s="17">
        <v>1217.35</v>
      </c>
      <c r="D47" s="17">
        <v>1190.52</v>
      </c>
      <c r="E47" s="17">
        <v>1151.28</v>
      </c>
      <c r="F47" s="17">
        <v>1132.14</v>
      </c>
      <c r="G47" s="17">
        <v>1098.28</v>
      </c>
      <c r="H47" s="17">
        <v>1122.23</v>
      </c>
      <c r="I47" s="17">
        <v>1169.35</v>
      </c>
      <c r="J47" s="17">
        <v>1213.15</v>
      </c>
      <c r="K47" s="17">
        <v>1264.59</v>
      </c>
      <c r="L47" s="17">
        <v>1327.39</v>
      </c>
      <c r="M47" s="17">
        <v>1387.46</v>
      </c>
      <c r="N47" s="17">
        <v>1414.4</v>
      </c>
      <c r="O47" s="17">
        <v>1372.79</v>
      </c>
      <c r="P47" s="17">
        <v>1355.95</v>
      </c>
      <c r="Q47" s="17">
        <v>1358.75</v>
      </c>
      <c r="R47" s="17">
        <v>1406.77</v>
      </c>
      <c r="S47" s="17">
        <v>1432.5</v>
      </c>
      <c r="T47" s="17">
        <v>1457.84</v>
      </c>
      <c r="U47" s="17">
        <v>1446.82</v>
      </c>
      <c r="V47" s="17">
        <v>1436.56</v>
      </c>
      <c r="W47" s="17">
        <v>1457.55</v>
      </c>
      <c r="X47" s="17">
        <v>1430.44</v>
      </c>
      <c r="Y47" s="18">
        <v>1365</v>
      </c>
    </row>
    <row r="48" spans="1:25" ht="15.75">
      <c r="A48" s="15" t="str">
        <f t="shared" si="0"/>
        <v>06.01.2019</v>
      </c>
      <c r="B48" s="16">
        <v>1307.73</v>
      </c>
      <c r="C48" s="17">
        <v>1214.9</v>
      </c>
      <c r="D48" s="17">
        <v>1195.95</v>
      </c>
      <c r="E48" s="17">
        <v>1162.31</v>
      </c>
      <c r="F48" s="17">
        <v>1145.14</v>
      </c>
      <c r="G48" s="17">
        <v>1121.49</v>
      </c>
      <c r="H48" s="17">
        <v>1138.55</v>
      </c>
      <c r="I48" s="17">
        <v>1186.15</v>
      </c>
      <c r="J48" s="17">
        <v>1223.3</v>
      </c>
      <c r="K48" s="17">
        <v>1279.02</v>
      </c>
      <c r="L48" s="17">
        <v>1346.93</v>
      </c>
      <c r="M48" s="17">
        <v>1459.19</v>
      </c>
      <c r="N48" s="17">
        <v>1493.54</v>
      </c>
      <c r="O48" s="17">
        <v>1481.29</v>
      </c>
      <c r="P48" s="17">
        <v>1478.63</v>
      </c>
      <c r="Q48" s="17">
        <v>1472.31</v>
      </c>
      <c r="R48" s="17">
        <v>1499.98</v>
      </c>
      <c r="S48" s="17">
        <v>1529.3</v>
      </c>
      <c r="T48" s="17">
        <v>1531.77</v>
      </c>
      <c r="U48" s="17">
        <v>1521.83</v>
      </c>
      <c r="V48" s="17">
        <v>1515.45</v>
      </c>
      <c r="W48" s="17">
        <v>1500.61</v>
      </c>
      <c r="X48" s="17">
        <v>1460.54</v>
      </c>
      <c r="Y48" s="18">
        <v>1414.99</v>
      </c>
    </row>
    <row r="49" spans="1:25" ht="15.75">
      <c r="A49" s="15" t="str">
        <f t="shared" si="0"/>
        <v>07.01.2019</v>
      </c>
      <c r="B49" s="16">
        <v>1345.71</v>
      </c>
      <c r="C49" s="17">
        <v>1210.64</v>
      </c>
      <c r="D49" s="17">
        <v>1192.69</v>
      </c>
      <c r="E49" s="17">
        <v>1165.86</v>
      </c>
      <c r="F49" s="17">
        <v>1139.21</v>
      </c>
      <c r="G49" s="17">
        <v>1129.26</v>
      </c>
      <c r="H49" s="17">
        <v>1127.41</v>
      </c>
      <c r="I49" s="17">
        <v>1154.21</v>
      </c>
      <c r="J49" s="17">
        <v>1199.56</v>
      </c>
      <c r="K49" s="17">
        <v>1229.38</v>
      </c>
      <c r="L49" s="17">
        <v>1271.9</v>
      </c>
      <c r="M49" s="17">
        <v>1321.06</v>
      </c>
      <c r="N49" s="17">
        <v>1344.97</v>
      </c>
      <c r="O49" s="17">
        <v>1377.91</v>
      </c>
      <c r="P49" s="17">
        <v>1378.62</v>
      </c>
      <c r="Q49" s="17">
        <v>1412.03</v>
      </c>
      <c r="R49" s="17">
        <v>1433.26</v>
      </c>
      <c r="S49" s="17">
        <v>1462.35</v>
      </c>
      <c r="T49" s="17">
        <v>1464.06</v>
      </c>
      <c r="U49" s="17">
        <v>1456.54</v>
      </c>
      <c r="V49" s="17">
        <v>1451.92</v>
      </c>
      <c r="W49" s="17">
        <v>1438.98</v>
      </c>
      <c r="X49" s="17">
        <v>1416.76</v>
      </c>
      <c r="Y49" s="18">
        <v>1378.34</v>
      </c>
    </row>
    <row r="50" spans="1:25" ht="15.75">
      <c r="A50" s="15" t="str">
        <f t="shared" si="0"/>
        <v>08.01.2019</v>
      </c>
      <c r="B50" s="16">
        <v>1306.18</v>
      </c>
      <c r="C50" s="17">
        <v>1214.08</v>
      </c>
      <c r="D50" s="17">
        <v>1184.7</v>
      </c>
      <c r="E50" s="17">
        <v>1160.31</v>
      </c>
      <c r="F50" s="17">
        <v>1130.2</v>
      </c>
      <c r="G50" s="17">
        <v>1114.89</v>
      </c>
      <c r="H50" s="17">
        <v>1125.19</v>
      </c>
      <c r="I50" s="17">
        <v>1152.07</v>
      </c>
      <c r="J50" s="17">
        <v>1206.42</v>
      </c>
      <c r="K50" s="17">
        <v>1243.55</v>
      </c>
      <c r="L50" s="17">
        <v>1309.31</v>
      </c>
      <c r="M50" s="17">
        <v>1444.27</v>
      </c>
      <c r="N50" s="17">
        <v>1448.73</v>
      </c>
      <c r="O50" s="17">
        <v>1465.32</v>
      </c>
      <c r="P50" s="17">
        <v>1465.35</v>
      </c>
      <c r="Q50" s="17">
        <v>1479.08</v>
      </c>
      <c r="R50" s="17">
        <v>1506.91</v>
      </c>
      <c r="S50" s="17">
        <v>1528.21</v>
      </c>
      <c r="T50" s="17">
        <v>1530.26</v>
      </c>
      <c r="U50" s="17">
        <v>1520.74</v>
      </c>
      <c r="V50" s="17">
        <v>1506.94</v>
      </c>
      <c r="W50" s="17">
        <v>1496.37</v>
      </c>
      <c r="X50" s="17">
        <v>1458.34</v>
      </c>
      <c r="Y50" s="18">
        <v>1390.19</v>
      </c>
    </row>
    <row r="51" spans="1:25" ht="15.75">
      <c r="A51" s="15" t="str">
        <f t="shared" si="0"/>
        <v>09.01.2019</v>
      </c>
      <c r="B51" s="16">
        <v>1295.59</v>
      </c>
      <c r="C51" s="17">
        <v>1218.58</v>
      </c>
      <c r="D51" s="17">
        <v>1151.22</v>
      </c>
      <c r="E51" s="17">
        <v>1098.75</v>
      </c>
      <c r="F51" s="17">
        <v>1078.96</v>
      </c>
      <c r="G51" s="17">
        <v>1080.34</v>
      </c>
      <c r="H51" s="17">
        <v>1140.03</v>
      </c>
      <c r="I51" s="17">
        <v>1229.33</v>
      </c>
      <c r="J51" s="17">
        <v>1303.75</v>
      </c>
      <c r="K51" s="17">
        <v>1393.56</v>
      </c>
      <c r="L51" s="17">
        <v>1409.46</v>
      </c>
      <c r="M51" s="17">
        <v>1408.01</v>
      </c>
      <c r="N51" s="17">
        <v>1403.38</v>
      </c>
      <c r="O51" s="17">
        <v>1398.56</v>
      </c>
      <c r="P51" s="17">
        <v>1397.52</v>
      </c>
      <c r="Q51" s="17">
        <v>1399.12</v>
      </c>
      <c r="R51" s="17">
        <v>1404.54</v>
      </c>
      <c r="S51" s="17">
        <v>1416.29</v>
      </c>
      <c r="T51" s="17">
        <v>1417.82</v>
      </c>
      <c r="U51" s="17">
        <v>1405.85</v>
      </c>
      <c r="V51" s="17">
        <v>1397.63</v>
      </c>
      <c r="W51" s="17">
        <v>1376.31</v>
      </c>
      <c r="X51" s="17">
        <v>1352.46</v>
      </c>
      <c r="Y51" s="18">
        <v>1326.63</v>
      </c>
    </row>
    <row r="52" spans="1:25" ht="15.75">
      <c r="A52" s="15" t="str">
        <f t="shared" si="0"/>
        <v>10.01.2019</v>
      </c>
      <c r="B52" s="16">
        <v>1300.46</v>
      </c>
      <c r="C52" s="17">
        <v>1204.16</v>
      </c>
      <c r="D52" s="17">
        <v>1183.64</v>
      </c>
      <c r="E52" s="17">
        <v>1158.24</v>
      </c>
      <c r="F52" s="17">
        <v>1120.26</v>
      </c>
      <c r="G52" s="17">
        <v>1136.4</v>
      </c>
      <c r="H52" s="17">
        <v>1203.27</v>
      </c>
      <c r="I52" s="17">
        <v>1269.14</v>
      </c>
      <c r="J52" s="17">
        <v>1339.36</v>
      </c>
      <c r="K52" s="17">
        <v>1425.74</v>
      </c>
      <c r="L52" s="17">
        <v>1426.99</v>
      </c>
      <c r="M52" s="17">
        <v>1429.78</v>
      </c>
      <c r="N52" s="17">
        <v>1422.85</v>
      </c>
      <c r="O52" s="17">
        <v>1420.41</v>
      </c>
      <c r="P52" s="17">
        <v>1417.42</v>
      </c>
      <c r="Q52" s="17">
        <v>1420.87</v>
      </c>
      <c r="R52" s="17">
        <v>1431.38</v>
      </c>
      <c r="S52" s="17">
        <v>1448.67</v>
      </c>
      <c r="T52" s="17">
        <v>1451.01</v>
      </c>
      <c r="U52" s="17">
        <v>1432.41</v>
      </c>
      <c r="V52" s="17">
        <v>1432.43</v>
      </c>
      <c r="W52" s="17">
        <v>1422.13</v>
      </c>
      <c r="X52" s="17">
        <v>1378.66</v>
      </c>
      <c r="Y52" s="18">
        <v>1356.68</v>
      </c>
    </row>
    <row r="53" spans="1:25" ht="15.75">
      <c r="A53" s="15" t="str">
        <f t="shared" si="0"/>
        <v>11.01.2019</v>
      </c>
      <c r="B53" s="16">
        <v>1324.2</v>
      </c>
      <c r="C53" s="17">
        <v>1238.92</v>
      </c>
      <c r="D53" s="17">
        <v>1206.78</v>
      </c>
      <c r="E53" s="17">
        <v>1181.62</v>
      </c>
      <c r="F53" s="17">
        <v>1165.71</v>
      </c>
      <c r="G53" s="17">
        <v>1164.01</v>
      </c>
      <c r="H53" s="17">
        <v>1210.88</v>
      </c>
      <c r="I53" s="17">
        <v>1272.38</v>
      </c>
      <c r="J53" s="17">
        <v>1383.29</v>
      </c>
      <c r="K53" s="17">
        <v>1484.21</v>
      </c>
      <c r="L53" s="17">
        <v>1514.3</v>
      </c>
      <c r="M53" s="17">
        <v>1524.87</v>
      </c>
      <c r="N53" s="17">
        <v>1506.71</v>
      </c>
      <c r="O53" s="17">
        <v>1492.66</v>
      </c>
      <c r="P53" s="17">
        <v>1491.34</v>
      </c>
      <c r="Q53" s="17">
        <v>1499.52</v>
      </c>
      <c r="R53" s="17">
        <v>1514.95</v>
      </c>
      <c r="S53" s="17">
        <v>1530.99</v>
      </c>
      <c r="T53" s="17">
        <v>1531.41</v>
      </c>
      <c r="U53" s="17">
        <v>1510.74</v>
      </c>
      <c r="V53" s="17">
        <v>1495.06</v>
      </c>
      <c r="W53" s="17">
        <v>1467.17</v>
      </c>
      <c r="X53" s="17">
        <v>1371.95</v>
      </c>
      <c r="Y53" s="18">
        <v>1303.64</v>
      </c>
    </row>
    <row r="54" spans="1:25" ht="15.75">
      <c r="A54" s="15" t="str">
        <f t="shared" si="0"/>
        <v>12.01.2019</v>
      </c>
      <c r="B54" s="16">
        <v>1272.17</v>
      </c>
      <c r="C54" s="17">
        <v>1264.19</v>
      </c>
      <c r="D54" s="17">
        <v>1252.94</v>
      </c>
      <c r="E54" s="17">
        <v>1211.95</v>
      </c>
      <c r="F54" s="17">
        <v>1207.87</v>
      </c>
      <c r="G54" s="17">
        <v>1204.59</v>
      </c>
      <c r="H54" s="17">
        <v>1207.98</v>
      </c>
      <c r="I54" s="17">
        <v>1243.46</v>
      </c>
      <c r="J54" s="17">
        <v>1282.26</v>
      </c>
      <c r="K54" s="17">
        <v>1381.55</v>
      </c>
      <c r="L54" s="17">
        <v>1519.67</v>
      </c>
      <c r="M54" s="17">
        <v>1638.72</v>
      </c>
      <c r="N54" s="17">
        <v>1637.83</v>
      </c>
      <c r="O54" s="17">
        <v>1585.75</v>
      </c>
      <c r="P54" s="17">
        <v>1583.22</v>
      </c>
      <c r="Q54" s="17">
        <v>1630.31</v>
      </c>
      <c r="R54" s="17">
        <v>1633.17</v>
      </c>
      <c r="S54" s="17">
        <v>1659.75</v>
      </c>
      <c r="T54" s="17">
        <v>1649.3</v>
      </c>
      <c r="U54" s="17">
        <v>1603.2</v>
      </c>
      <c r="V54" s="17">
        <v>1596.56</v>
      </c>
      <c r="W54" s="17">
        <v>1579.3</v>
      </c>
      <c r="X54" s="17">
        <v>1461.6</v>
      </c>
      <c r="Y54" s="18">
        <v>1373.44</v>
      </c>
    </row>
    <row r="55" spans="1:25" ht="15.75">
      <c r="A55" s="15" t="str">
        <f t="shared" si="0"/>
        <v>13.01.2019</v>
      </c>
      <c r="B55" s="16">
        <v>1302.2</v>
      </c>
      <c r="C55" s="17">
        <v>1275.45</v>
      </c>
      <c r="D55" s="17">
        <v>1228.2</v>
      </c>
      <c r="E55" s="17">
        <v>1184.84</v>
      </c>
      <c r="F55" s="17">
        <v>1195.46</v>
      </c>
      <c r="G55" s="17">
        <v>1193.96</v>
      </c>
      <c r="H55" s="17">
        <v>1179.87</v>
      </c>
      <c r="I55" s="17">
        <v>1198.47</v>
      </c>
      <c r="J55" s="17">
        <v>1238.44</v>
      </c>
      <c r="K55" s="17">
        <v>1291.23</v>
      </c>
      <c r="L55" s="17">
        <v>1413.9</v>
      </c>
      <c r="M55" s="17">
        <v>1453.55</v>
      </c>
      <c r="N55" s="17">
        <v>1522.39</v>
      </c>
      <c r="O55" s="17">
        <v>1382.17</v>
      </c>
      <c r="P55" s="17">
        <v>1384.05</v>
      </c>
      <c r="Q55" s="17">
        <v>1515.03</v>
      </c>
      <c r="R55" s="17">
        <v>1487.04</v>
      </c>
      <c r="S55" s="17">
        <v>1543.93</v>
      </c>
      <c r="T55" s="17">
        <v>1538.83</v>
      </c>
      <c r="U55" s="17">
        <v>1500.71</v>
      </c>
      <c r="V55" s="17">
        <v>1540.77</v>
      </c>
      <c r="W55" s="17">
        <v>1498.24</v>
      </c>
      <c r="X55" s="17">
        <v>1448.45</v>
      </c>
      <c r="Y55" s="18">
        <v>1326.43</v>
      </c>
    </row>
    <row r="56" spans="1:25" ht="15.75">
      <c r="A56" s="15" t="str">
        <f t="shared" si="0"/>
        <v>14.01.2019</v>
      </c>
      <c r="B56" s="16">
        <v>1260.85</v>
      </c>
      <c r="C56" s="17">
        <v>1245.23</v>
      </c>
      <c r="D56" s="17">
        <v>1184.79</v>
      </c>
      <c r="E56" s="17">
        <v>1170.29</v>
      </c>
      <c r="F56" s="17">
        <v>1155.79</v>
      </c>
      <c r="G56" s="17">
        <v>1158.55</v>
      </c>
      <c r="H56" s="17">
        <v>1210.61</v>
      </c>
      <c r="I56" s="17">
        <v>1269.61</v>
      </c>
      <c r="J56" s="17">
        <v>1402.45</v>
      </c>
      <c r="K56" s="17">
        <v>1489.17</v>
      </c>
      <c r="L56" s="17">
        <v>1533.44</v>
      </c>
      <c r="M56" s="17">
        <v>1538.98</v>
      </c>
      <c r="N56" s="17">
        <v>1532.22</v>
      </c>
      <c r="O56" s="17">
        <v>1529.61</v>
      </c>
      <c r="P56" s="17">
        <v>1521.37</v>
      </c>
      <c r="Q56" s="17">
        <v>1523.94</v>
      </c>
      <c r="R56" s="17">
        <v>1550.55</v>
      </c>
      <c r="S56" s="17">
        <v>1557.02</v>
      </c>
      <c r="T56" s="17">
        <v>1558.15</v>
      </c>
      <c r="U56" s="17">
        <v>1547</v>
      </c>
      <c r="V56" s="17">
        <v>1528.16</v>
      </c>
      <c r="W56" s="17">
        <v>1505.54</v>
      </c>
      <c r="X56" s="17">
        <v>1409.05</v>
      </c>
      <c r="Y56" s="18">
        <v>1361.45</v>
      </c>
    </row>
    <row r="57" spans="1:25" ht="15.75">
      <c r="A57" s="15" t="str">
        <f t="shared" si="0"/>
        <v>15.01.2019</v>
      </c>
      <c r="B57" s="16">
        <v>1303.67</v>
      </c>
      <c r="C57" s="17">
        <v>1241.15</v>
      </c>
      <c r="D57" s="17">
        <v>1171.48</v>
      </c>
      <c r="E57" s="17">
        <v>1154.82</v>
      </c>
      <c r="F57" s="17">
        <v>1156.46</v>
      </c>
      <c r="G57" s="17">
        <v>1160.77</v>
      </c>
      <c r="H57" s="17">
        <v>1199.37</v>
      </c>
      <c r="I57" s="17">
        <v>1269.65</v>
      </c>
      <c r="J57" s="17">
        <v>1352.52</v>
      </c>
      <c r="K57" s="17">
        <v>1477.09</v>
      </c>
      <c r="L57" s="17">
        <v>1523.27</v>
      </c>
      <c r="M57" s="17">
        <v>1529.56</v>
      </c>
      <c r="N57" s="17">
        <v>1520.5</v>
      </c>
      <c r="O57" s="17">
        <v>1516.43</v>
      </c>
      <c r="P57" s="17">
        <v>1503.8</v>
      </c>
      <c r="Q57" s="17">
        <v>1503.03</v>
      </c>
      <c r="R57" s="17">
        <v>1512.18</v>
      </c>
      <c r="S57" s="17">
        <v>1524.8</v>
      </c>
      <c r="T57" s="17">
        <v>1525.99</v>
      </c>
      <c r="U57" s="17">
        <v>1511.13</v>
      </c>
      <c r="V57" s="17">
        <v>1536.49</v>
      </c>
      <c r="W57" s="17">
        <v>1521.76</v>
      </c>
      <c r="X57" s="17">
        <v>1500.19</v>
      </c>
      <c r="Y57" s="18">
        <v>1397.1</v>
      </c>
    </row>
    <row r="58" spans="1:25" ht="15.75">
      <c r="A58" s="15" t="str">
        <f t="shared" si="0"/>
        <v>16.01.2019</v>
      </c>
      <c r="B58" s="16">
        <v>1283.9</v>
      </c>
      <c r="C58" s="17">
        <v>1217.88</v>
      </c>
      <c r="D58" s="17">
        <v>1173.93</v>
      </c>
      <c r="E58" s="17">
        <v>1140.57</v>
      </c>
      <c r="F58" s="17">
        <v>1131.3</v>
      </c>
      <c r="G58" s="17">
        <v>1144.38</v>
      </c>
      <c r="H58" s="17">
        <v>1173.96</v>
      </c>
      <c r="I58" s="17">
        <v>1247.18</v>
      </c>
      <c r="J58" s="17">
        <v>1320.34</v>
      </c>
      <c r="K58" s="17">
        <v>1419.07</v>
      </c>
      <c r="L58" s="17">
        <v>1491.38</v>
      </c>
      <c r="M58" s="17">
        <v>1494.69</v>
      </c>
      <c r="N58" s="17">
        <v>1471.97</v>
      </c>
      <c r="O58" s="17">
        <v>1418.66</v>
      </c>
      <c r="P58" s="17">
        <v>1410.6</v>
      </c>
      <c r="Q58" s="17">
        <v>1411.22</v>
      </c>
      <c r="R58" s="17">
        <v>1410.84</v>
      </c>
      <c r="S58" s="17">
        <v>1440.76</v>
      </c>
      <c r="T58" s="17">
        <v>1452.19</v>
      </c>
      <c r="U58" s="17">
        <v>1419.66</v>
      </c>
      <c r="V58" s="17">
        <v>1396.09</v>
      </c>
      <c r="W58" s="17">
        <v>1376.09</v>
      </c>
      <c r="X58" s="17">
        <v>1313.52</v>
      </c>
      <c r="Y58" s="18">
        <v>1256.09</v>
      </c>
    </row>
    <row r="59" spans="1:25" ht="15.75">
      <c r="A59" s="15" t="str">
        <f t="shared" si="0"/>
        <v>17.01.2019</v>
      </c>
      <c r="B59" s="16">
        <v>1229.92</v>
      </c>
      <c r="C59" s="17">
        <v>1185.51</v>
      </c>
      <c r="D59" s="17">
        <v>1183.78</v>
      </c>
      <c r="E59" s="17">
        <v>1164.31</v>
      </c>
      <c r="F59" s="17">
        <v>1147.31</v>
      </c>
      <c r="G59" s="17">
        <v>1164.26</v>
      </c>
      <c r="H59" s="17">
        <v>1210.57</v>
      </c>
      <c r="I59" s="17">
        <v>1260.17</v>
      </c>
      <c r="J59" s="17">
        <v>1319.43</v>
      </c>
      <c r="K59" s="17">
        <v>1466.52</v>
      </c>
      <c r="L59" s="17">
        <v>1484.12</v>
      </c>
      <c r="M59" s="17">
        <v>1496.26</v>
      </c>
      <c r="N59" s="17">
        <v>1485.76</v>
      </c>
      <c r="O59" s="17">
        <v>1477.28</v>
      </c>
      <c r="P59" s="17">
        <v>1465.96</v>
      </c>
      <c r="Q59" s="17">
        <v>1472.27</v>
      </c>
      <c r="R59" s="17">
        <v>1479.35</v>
      </c>
      <c r="S59" s="17">
        <v>1482.41</v>
      </c>
      <c r="T59" s="17">
        <v>1496.32</v>
      </c>
      <c r="U59" s="17">
        <v>1478.44</v>
      </c>
      <c r="V59" s="17">
        <v>1464.4</v>
      </c>
      <c r="W59" s="17">
        <v>1445.53</v>
      </c>
      <c r="X59" s="17">
        <v>1341.49</v>
      </c>
      <c r="Y59" s="18">
        <v>1310.09</v>
      </c>
    </row>
    <row r="60" spans="1:25" ht="15.75">
      <c r="A60" s="15" t="str">
        <f t="shared" si="0"/>
        <v>18.01.2019</v>
      </c>
      <c r="B60" s="16">
        <v>1274.33</v>
      </c>
      <c r="C60" s="17">
        <v>1210.63</v>
      </c>
      <c r="D60" s="17">
        <v>1194.53</v>
      </c>
      <c r="E60" s="17">
        <v>1171.51</v>
      </c>
      <c r="F60" s="17">
        <v>1162.38</v>
      </c>
      <c r="G60" s="17">
        <v>1174.78</v>
      </c>
      <c r="H60" s="17">
        <v>1221.1</v>
      </c>
      <c r="I60" s="17">
        <v>1279.23</v>
      </c>
      <c r="J60" s="17">
        <v>1398.83</v>
      </c>
      <c r="K60" s="17">
        <v>1517.88</v>
      </c>
      <c r="L60" s="17">
        <v>1558.2</v>
      </c>
      <c r="M60" s="17">
        <v>1556.45</v>
      </c>
      <c r="N60" s="17">
        <v>1547.62</v>
      </c>
      <c r="O60" s="17">
        <v>1539.47</v>
      </c>
      <c r="P60" s="17">
        <v>1531.72</v>
      </c>
      <c r="Q60" s="17">
        <v>1535.64</v>
      </c>
      <c r="R60" s="17">
        <v>1544.35</v>
      </c>
      <c r="S60" s="17">
        <v>1556.02</v>
      </c>
      <c r="T60" s="17">
        <v>1558.81</v>
      </c>
      <c r="U60" s="17">
        <v>1538.25</v>
      </c>
      <c r="V60" s="17">
        <v>1525.74</v>
      </c>
      <c r="W60" s="17">
        <v>1509.23</v>
      </c>
      <c r="X60" s="17">
        <v>1445.68</v>
      </c>
      <c r="Y60" s="18">
        <v>1358.19</v>
      </c>
    </row>
    <row r="61" spans="1:25" ht="15.75">
      <c r="A61" s="15" t="str">
        <f t="shared" si="0"/>
        <v>19.01.2019</v>
      </c>
      <c r="B61" s="16">
        <v>1297.52</v>
      </c>
      <c r="C61" s="17">
        <v>1271.91</v>
      </c>
      <c r="D61" s="17">
        <v>1223.68</v>
      </c>
      <c r="E61" s="17">
        <v>1198.54</v>
      </c>
      <c r="F61" s="17">
        <v>1184.42</v>
      </c>
      <c r="G61" s="17">
        <v>1185.94</v>
      </c>
      <c r="H61" s="17">
        <v>1197.71</v>
      </c>
      <c r="I61" s="17">
        <v>1233.11</v>
      </c>
      <c r="J61" s="17">
        <v>1238.94</v>
      </c>
      <c r="K61" s="17">
        <v>1339.11</v>
      </c>
      <c r="L61" s="17">
        <v>1505</v>
      </c>
      <c r="M61" s="17">
        <v>1540.61</v>
      </c>
      <c r="N61" s="17">
        <v>1561.84</v>
      </c>
      <c r="O61" s="17">
        <v>1541.63</v>
      </c>
      <c r="P61" s="17">
        <v>1537.94</v>
      </c>
      <c r="Q61" s="17">
        <v>1542.4</v>
      </c>
      <c r="R61" s="17">
        <v>1570.97</v>
      </c>
      <c r="S61" s="17">
        <v>1602.57</v>
      </c>
      <c r="T61" s="17">
        <v>1620.97</v>
      </c>
      <c r="U61" s="17">
        <v>1596.28</v>
      </c>
      <c r="V61" s="17">
        <v>1583.13</v>
      </c>
      <c r="W61" s="17">
        <v>1534.75</v>
      </c>
      <c r="X61" s="17">
        <v>1508.92</v>
      </c>
      <c r="Y61" s="18">
        <v>1353.83</v>
      </c>
    </row>
    <row r="62" spans="1:25" ht="15.75">
      <c r="A62" s="15" t="str">
        <f t="shared" si="0"/>
        <v>20.01.2019</v>
      </c>
      <c r="B62" s="16">
        <v>1270.65</v>
      </c>
      <c r="C62" s="17">
        <v>1237.82</v>
      </c>
      <c r="D62" s="17">
        <v>1217.94</v>
      </c>
      <c r="E62" s="17">
        <v>1193.05</v>
      </c>
      <c r="F62" s="17">
        <v>1178.06</v>
      </c>
      <c r="G62" s="17">
        <v>1162.63</v>
      </c>
      <c r="H62" s="17">
        <v>1178.13</v>
      </c>
      <c r="I62" s="17">
        <v>1215.41</v>
      </c>
      <c r="J62" s="17">
        <v>1234.75</v>
      </c>
      <c r="K62" s="17">
        <v>1243.43</v>
      </c>
      <c r="L62" s="17">
        <v>1311.29</v>
      </c>
      <c r="M62" s="17">
        <v>1425.26</v>
      </c>
      <c r="N62" s="17">
        <v>1465.83</v>
      </c>
      <c r="O62" s="17">
        <v>1456.57</v>
      </c>
      <c r="P62" s="17">
        <v>1449.48</v>
      </c>
      <c r="Q62" s="17">
        <v>1462.04</v>
      </c>
      <c r="R62" s="17">
        <v>1486.75</v>
      </c>
      <c r="S62" s="17">
        <v>1536.93</v>
      </c>
      <c r="T62" s="17">
        <v>1586.19</v>
      </c>
      <c r="U62" s="17">
        <v>1574.18</v>
      </c>
      <c r="V62" s="17">
        <v>1557.93</v>
      </c>
      <c r="W62" s="17">
        <v>1529.17</v>
      </c>
      <c r="X62" s="17">
        <v>1429.05</v>
      </c>
      <c r="Y62" s="18">
        <v>1394.51</v>
      </c>
    </row>
    <row r="63" spans="1:25" ht="15.75">
      <c r="A63" s="15" t="str">
        <f t="shared" si="0"/>
        <v>21.01.2019</v>
      </c>
      <c r="B63" s="16">
        <v>1300.31</v>
      </c>
      <c r="C63" s="17">
        <v>1231.85</v>
      </c>
      <c r="D63" s="17">
        <v>1176.17</v>
      </c>
      <c r="E63" s="17">
        <v>1151.87</v>
      </c>
      <c r="F63" s="17">
        <v>1133.29</v>
      </c>
      <c r="G63" s="17">
        <v>1151.97</v>
      </c>
      <c r="H63" s="17">
        <v>1188.58</v>
      </c>
      <c r="I63" s="17">
        <v>1249.24</v>
      </c>
      <c r="J63" s="17">
        <v>1363.26</v>
      </c>
      <c r="K63" s="17">
        <v>1442.13</v>
      </c>
      <c r="L63" s="17">
        <v>1433.3</v>
      </c>
      <c r="M63" s="17">
        <v>1431.73</v>
      </c>
      <c r="N63" s="17">
        <v>1422.18</v>
      </c>
      <c r="O63" s="17">
        <v>1408.1</v>
      </c>
      <c r="P63" s="17">
        <v>1401.72</v>
      </c>
      <c r="Q63" s="17">
        <v>1403.22</v>
      </c>
      <c r="R63" s="17">
        <v>1412.31</v>
      </c>
      <c r="S63" s="17">
        <v>1425.13</v>
      </c>
      <c r="T63" s="17">
        <v>1428.81</v>
      </c>
      <c r="U63" s="17">
        <v>1412.38</v>
      </c>
      <c r="V63" s="17">
        <v>1399.99</v>
      </c>
      <c r="W63" s="17">
        <v>1404.36</v>
      </c>
      <c r="X63" s="17">
        <v>1368.95</v>
      </c>
      <c r="Y63" s="18">
        <v>1304.09</v>
      </c>
    </row>
    <row r="64" spans="1:25" ht="15.75">
      <c r="A64" s="15" t="str">
        <f t="shared" si="0"/>
        <v>22.01.2019</v>
      </c>
      <c r="B64" s="16">
        <v>1242.17</v>
      </c>
      <c r="C64" s="17">
        <v>1188.92</v>
      </c>
      <c r="D64" s="17">
        <v>1173.83</v>
      </c>
      <c r="E64" s="17">
        <v>1138.53</v>
      </c>
      <c r="F64" s="17">
        <v>1128.23</v>
      </c>
      <c r="G64" s="17">
        <v>1145.15</v>
      </c>
      <c r="H64" s="17">
        <v>1188.93</v>
      </c>
      <c r="I64" s="17">
        <v>1275.04</v>
      </c>
      <c r="J64" s="17">
        <v>1411.93</v>
      </c>
      <c r="K64" s="17">
        <v>1497.44</v>
      </c>
      <c r="L64" s="17">
        <v>1535.13</v>
      </c>
      <c r="M64" s="17">
        <v>1534.16</v>
      </c>
      <c r="N64" s="17">
        <v>1527.37</v>
      </c>
      <c r="O64" s="17">
        <v>1524.27</v>
      </c>
      <c r="P64" s="17">
        <v>1518.3</v>
      </c>
      <c r="Q64" s="17">
        <v>1520.26</v>
      </c>
      <c r="R64" s="17">
        <v>1530.51</v>
      </c>
      <c r="S64" s="17">
        <v>1540.87</v>
      </c>
      <c r="T64" s="17">
        <v>1560.24</v>
      </c>
      <c r="U64" s="17">
        <v>1543.15</v>
      </c>
      <c r="V64" s="17">
        <v>1530.14</v>
      </c>
      <c r="W64" s="17">
        <v>1512.41</v>
      </c>
      <c r="X64" s="17">
        <v>1467.34</v>
      </c>
      <c r="Y64" s="18">
        <v>1374.03</v>
      </c>
    </row>
    <row r="65" spans="1:25" ht="15.75">
      <c r="A65" s="15" t="str">
        <f t="shared" si="0"/>
        <v>23.01.2019</v>
      </c>
      <c r="B65" s="16">
        <v>1267.8</v>
      </c>
      <c r="C65" s="17">
        <v>1252.43</v>
      </c>
      <c r="D65" s="17">
        <v>1166.11</v>
      </c>
      <c r="E65" s="17">
        <v>1142.78</v>
      </c>
      <c r="F65" s="17">
        <v>1127.13</v>
      </c>
      <c r="G65" s="17">
        <v>1144.86</v>
      </c>
      <c r="H65" s="17">
        <v>1184.84</v>
      </c>
      <c r="I65" s="17">
        <v>1262.42</v>
      </c>
      <c r="J65" s="17">
        <v>1392.93</v>
      </c>
      <c r="K65" s="17">
        <v>1538.59</v>
      </c>
      <c r="L65" s="17">
        <v>1548.7</v>
      </c>
      <c r="M65" s="17">
        <v>1552.31</v>
      </c>
      <c r="N65" s="17">
        <v>1540.26</v>
      </c>
      <c r="O65" s="17">
        <v>1528.64</v>
      </c>
      <c r="P65" s="17">
        <v>1524.06</v>
      </c>
      <c r="Q65" s="17">
        <v>1529.36</v>
      </c>
      <c r="R65" s="17">
        <v>1540.05</v>
      </c>
      <c r="S65" s="17">
        <v>1552.29</v>
      </c>
      <c r="T65" s="17">
        <v>1556.32</v>
      </c>
      <c r="U65" s="17">
        <v>1539.81</v>
      </c>
      <c r="V65" s="17">
        <v>1521.04</v>
      </c>
      <c r="W65" s="17">
        <v>1498.95</v>
      </c>
      <c r="X65" s="17">
        <v>1440.42</v>
      </c>
      <c r="Y65" s="18">
        <v>1347.99</v>
      </c>
    </row>
    <row r="66" spans="1:25" ht="15.75">
      <c r="A66" s="15" t="str">
        <f t="shared" si="0"/>
        <v>24.01.2019</v>
      </c>
      <c r="B66" s="16">
        <v>1235.02</v>
      </c>
      <c r="C66" s="17">
        <v>1231.18</v>
      </c>
      <c r="D66" s="17">
        <v>1180</v>
      </c>
      <c r="E66" s="17">
        <v>1143.51</v>
      </c>
      <c r="F66" s="17">
        <v>1133.57</v>
      </c>
      <c r="G66" s="17">
        <v>1150.08</v>
      </c>
      <c r="H66" s="17">
        <v>1194.55</v>
      </c>
      <c r="I66" s="17">
        <v>1313.68</v>
      </c>
      <c r="J66" s="17">
        <v>1488.07</v>
      </c>
      <c r="K66" s="17">
        <v>1554.53</v>
      </c>
      <c r="L66" s="17">
        <v>1571.03</v>
      </c>
      <c r="M66" s="17">
        <v>1583.15</v>
      </c>
      <c r="N66" s="17">
        <v>1570.23</v>
      </c>
      <c r="O66" s="17">
        <v>1555.3</v>
      </c>
      <c r="P66" s="17">
        <v>1548.05</v>
      </c>
      <c r="Q66" s="17">
        <v>1546.2</v>
      </c>
      <c r="R66" s="17">
        <v>1548.31</v>
      </c>
      <c r="S66" s="17">
        <v>1558.36</v>
      </c>
      <c r="T66" s="17">
        <v>1556.1</v>
      </c>
      <c r="U66" s="17">
        <v>1539.3</v>
      </c>
      <c r="V66" s="17">
        <v>1527.21</v>
      </c>
      <c r="W66" s="17">
        <v>1513.19</v>
      </c>
      <c r="X66" s="17">
        <v>1480.22</v>
      </c>
      <c r="Y66" s="18">
        <v>1419.15</v>
      </c>
    </row>
    <row r="67" spans="1:25" ht="15.75">
      <c r="A67" s="15" t="str">
        <f t="shared" si="0"/>
        <v>25.01.2019</v>
      </c>
      <c r="B67" s="16">
        <v>1285.68</v>
      </c>
      <c r="C67" s="17">
        <v>1251.27</v>
      </c>
      <c r="D67" s="17">
        <v>1190.21</v>
      </c>
      <c r="E67" s="17">
        <v>1152.22</v>
      </c>
      <c r="F67" s="17">
        <v>1146.11</v>
      </c>
      <c r="G67" s="17">
        <v>1157.53</v>
      </c>
      <c r="H67" s="17">
        <v>1198.4</v>
      </c>
      <c r="I67" s="17">
        <v>1295.2</v>
      </c>
      <c r="J67" s="17">
        <v>1481.67</v>
      </c>
      <c r="K67" s="17">
        <v>1550.67</v>
      </c>
      <c r="L67" s="17">
        <v>1550.85</v>
      </c>
      <c r="M67" s="17">
        <v>1558.34</v>
      </c>
      <c r="N67" s="17">
        <v>1548.71</v>
      </c>
      <c r="O67" s="17">
        <v>1541.32</v>
      </c>
      <c r="P67" s="17">
        <v>1530.17</v>
      </c>
      <c r="Q67" s="17">
        <v>1529.6</v>
      </c>
      <c r="R67" s="17">
        <v>1534.55</v>
      </c>
      <c r="S67" s="17">
        <v>1540.88</v>
      </c>
      <c r="T67" s="17">
        <v>1543.01</v>
      </c>
      <c r="U67" s="17">
        <v>1540.71</v>
      </c>
      <c r="V67" s="17">
        <v>1544.11</v>
      </c>
      <c r="W67" s="17">
        <v>1526.18</v>
      </c>
      <c r="X67" s="17">
        <v>1494.42</v>
      </c>
      <c r="Y67" s="18">
        <v>1450.54</v>
      </c>
    </row>
    <row r="68" spans="1:25" ht="15.75">
      <c r="A68" s="15" t="str">
        <f t="shared" si="0"/>
        <v>26.01.2019</v>
      </c>
      <c r="B68" s="16">
        <v>1319.99</v>
      </c>
      <c r="C68" s="17">
        <v>1278.65</v>
      </c>
      <c r="D68" s="17">
        <v>1240.13</v>
      </c>
      <c r="E68" s="17">
        <v>1195.59</v>
      </c>
      <c r="F68" s="17">
        <v>1200.2</v>
      </c>
      <c r="G68" s="17">
        <v>1178.73</v>
      </c>
      <c r="H68" s="17">
        <v>1183.39</v>
      </c>
      <c r="I68" s="17">
        <v>1223.7</v>
      </c>
      <c r="J68" s="17">
        <v>1266.51</v>
      </c>
      <c r="K68" s="17">
        <v>1436.92</v>
      </c>
      <c r="L68" s="17">
        <v>1534.53</v>
      </c>
      <c r="M68" s="17">
        <v>1600.57</v>
      </c>
      <c r="N68" s="17">
        <v>1599.82</v>
      </c>
      <c r="O68" s="17">
        <v>1571.58</v>
      </c>
      <c r="P68" s="17">
        <v>1548.83</v>
      </c>
      <c r="Q68" s="17">
        <v>1579.3</v>
      </c>
      <c r="R68" s="17">
        <v>1554.58</v>
      </c>
      <c r="S68" s="17">
        <v>1603.33</v>
      </c>
      <c r="T68" s="17">
        <v>1602.26</v>
      </c>
      <c r="U68" s="17">
        <v>1587.46</v>
      </c>
      <c r="V68" s="17">
        <v>1568.67</v>
      </c>
      <c r="W68" s="17">
        <v>1545.42</v>
      </c>
      <c r="X68" s="17">
        <v>1529.27</v>
      </c>
      <c r="Y68" s="18">
        <v>1416.16</v>
      </c>
    </row>
    <row r="69" spans="1:25" ht="15.75">
      <c r="A69" s="15" t="str">
        <f t="shared" si="0"/>
        <v>27.01.2019</v>
      </c>
      <c r="B69" s="16">
        <v>1314.81</v>
      </c>
      <c r="C69" s="17">
        <v>1231.08</v>
      </c>
      <c r="D69" s="17">
        <v>1195.59</v>
      </c>
      <c r="E69" s="17">
        <v>1152.85</v>
      </c>
      <c r="F69" s="17">
        <v>1160.67</v>
      </c>
      <c r="G69" s="17">
        <v>1152.75</v>
      </c>
      <c r="H69" s="17">
        <v>1156.89</v>
      </c>
      <c r="I69" s="17">
        <v>1185.07</v>
      </c>
      <c r="J69" s="17">
        <v>1234.73</v>
      </c>
      <c r="K69" s="17">
        <v>1275.26</v>
      </c>
      <c r="L69" s="17">
        <v>1385.41</v>
      </c>
      <c r="M69" s="17">
        <v>1486.63</v>
      </c>
      <c r="N69" s="17">
        <v>1544.39</v>
      </c>
      <c r="O69" s="17">
        <v>1534.3</v>
      </c>
      <c r="P69" s="17">
        <v>1515.91</v>
      </c>
      <c r="Q69" s="17">
        <v>1549.88</v>
      </c>
      <c r="R69" s="17">
        <v>1553.94</v>
      </c>
      <c r="S69" s="17">
        <v>1586.89</v>
      </c>
      <c r="T69" s="17">
        <v>1600.04</v>
      </c>
      <c r="U69" s="17">
        <v>1572.44</v>
      </c>
      <c r="V69" s="17">
        <v>1571.93</v>
      </c>
      <c r="W69" s="17">
        <v>1552.36</v>
      </c>
      <c r="X69" s="17">
        <v>1465.95</v>
      </c>
      <c r="Y69" s="18">
        <v>1320.77</v>
      </c>
    </row>
    <row r="70" spans="1:25" ht="15.75">
      <c r="A70" s="15" t="str">
        <f t="shared" si="0"/>
        <v>28.01.2019</v>
      </c>
      <c r="B70" s="16">
        <v>1273.36</v>
      </c>
      <c r="C70" s="17">
        <v>1225.07</v>
      </c>
      <c r="D70" s="17">
        <v>1168.5</v>
      </c>
      <c r="E70" s="17">
        <v>1124.17</v>
      </c>
      <c r="F70" s="17">
        <v>1114.42</v>
      </c>
      <c r="G70" s="17">
        <v>1125.78</v>
      </c>
      <c r="H70" s="17">
        <v>1182.83</v>
      </c>
      <c r="I70" s="17">
        <v>1278.53</v>
      </c>
      <c r="J70" s="17">
        <v>1390.33</v>
      </c>
      <c r="K70" s="17">
        <v>1476.64</v>
      </c>
      <c r="L70" s="17">
        <v>1473.93</v>
      </c>
      <c r="M70" s="17">
        <v>1459.84</v>
      </c>
      <c r="N70" s="17">
        <v>1449.45</v>
      </c>
      <c r="O70" s="17">
        <v>1450.73</v>
      </c>
      <c r="P70" s="17">
        <v>1436.03</v>
      </c>
      <c r="Q70" s="17">
        <v>1435.44</v>
      </c>
      <c r="R70" s="17">
        <v>1443.06</v>
      </c>
      <c r="S70" s="17">
        <v>1451.93</v>
      </c>
      <c r="T70" s="17">
        <v>1455.79</v>
      </c>
      <c r="U70" s="17">
        <v>1439.68</v>
      </c>
      <c r="V70" s="17">
        <v>1427.06</v>
      </c>
      <c r="W70" s="17">
        <v>1405.35</v>
      </c>
      <c r="X70" s="17">
        <v>1351.21</v>
      </c>
      <c r="Y70" s="18">
        <v>1305.75</v>
      </c>
    </row>
    <row r="71" spans="1:25" ht="15.75">
      <c r="A71" s="15" t="str">
        <f t="shared" si="0"/>
        <v>29.01.2019</v>
      </c>
      <c r="B71" s="16">
        <v>1264.73</v>
      </c>
      <c r="C71" s="17">
        <v>1213.65</v>
      </c>
      <c r="D71" s="17">
        <v>1171.72</v>
      </c>
      <c r="E71" s="17">
        <v>1146.56</v>
      </c>
      <c r="F71" s="17">
        <v>1144.38</v>
      </c>
      <c r="G71" s="17">
        <v>1156.59</v>
      </c>
      <c r="H71" s="17">
        <v>1202.93</v>
      </c>
      <c r="I71" s="17">
        <v>1306.54</v>
      </c>
      <c r="J71" s="17">
        <v>1417.24</v>
      </c>
      <c r="K71" s="17">
        <v>1517.85</v>
      </c>
      <c r="L71" s="17">
        <v>1539.93</v>
      </c>
      <c r="M71" s="17">
        <v>1530.98</v>
      </c>
      <c r="N71" s="17">
        <v>1509.26</v>
      </c>
      <c r="O71" s="17">
        <v>1510.93</v>
      </c>
      <c r="P71" s="17">
        <v>1490.64</v>
      </c>
      <c r="Q71" s="17">
        <v>1469.8</v>
      </c>
      <c r="R71" s="17">
        <v>1484.5</v>
      </c>
      <c r="S71" s="17">
        <v>1518.31</v>
      </c>
      <c r="T71" s="17">
        <v>1525</v>
      </c>
      <c r="U71" s="17">
        <v>1509.74</v>
      </c>
      <c r="V71" s="17">
        <v>1490.96</v>
      </c>
      <c r="W71" s="17">
        <v>1489.27</v>
      </c>
      <c r="X71" s="17">
        <v>1399.18</v>
      </c>
      <c r="Y71" s="18">
        <v>1325.02</v>
      </c>
    </row>
    <row r="72" spans="1:25" ht="15.75">
      <c r="A72" s="15" t="str">
        <f t="shared" si="0"/>
        <v>30.01.2019</v>
      </c>
      <c r="B72" s="16">
        <v>1250.58</v>
      </c>
      <c r="C72" s="17">
        <v>1233.43</v>
      </c>
      <c r="D72" s="17">
        <v>1188.95</v>
      </c>
      <c r="E72" s="17">
        <v>1171.6</v>
      </c>
      <c r="F72" s="17">
        <v>1158.74</v>
      </c>
      <c r="G72" s="17">
        <v>1177</v>
      </c>
      <c r="H72" s="17">
        <v>1231.44</v>
      </c>
      <c r="I72" s="17">
        <v>1324.46</v>
      </c>
      <c r="J72" s="17">
        <v>1469.04</v>
      </c>
      <c r="K72" s="17">
        <v>1550.6</v>
      </c>
      <c r="L72" s="17">
        <v>1561.88</v>
      </c>
      <c r="M72" s="17">
        <v>1557.55</v>
      </c>
      <c r="N72" s="17">
        <v>1551.48</v>
      </c>
      <c r="O72" s="17">
        <v>1551.05</v>
      </c>
      <c r="P72" s="17">
        <v>1539.22</v>
      </c>
      <c r="Q72" s="17">
        <v>1535.69</v>
      </c>
      <c r="R72" s="17">
        <v>1541.02</v>
      </c>
      <c r="S72" s="17">
        <v>1551.22</v>
      </c>
      <c r="T72" s="17">
        <v>1556.12</v>
      </c>
      <c r="U72" s="17">
        <v>1542.15</v>
      </c>
      <c r="V72" s="17">
        <v>1533.07</v>
      </c>
      <c r="W72" s="17">
        <v>1507.3</v>
      </c>
      <c r="X72" s="17">
        <v>1422.8</v>
      </c>
      <c r="Y72" s="18">
        <v>1313.28</v>
      </c>
    </row>
    <row r="73" spans="1:25" ht="16.5" thickBot="1">
      <c r="A73" s="19" t="str">
        <f t="shared" si="0"/>
        <v>31.01.2019</v>
      </c>
      <c r="B73" s="20">
        <v>1270.76</v>
      </c>
      <c r="C73" s="21">
        <v>1247.96</v>
      </c>
      <c r="D73" s="21">
        <v>1179.08</v>
      </c>
      <c r="E73" s="21">
        <v>1156.04</v>
      </c>
      <c r="F73" s="21">
        <v>1150.67</v>
      </c>
      <c r="G73" s="21">
        <v>1168.21</v>
      </c>
      <c r="H73" s="21">
        <v>1219.55</v>
      </c>
      <c r="I73" s="21">
        <v>1290.13</v>
      </c>
      <c r="J73" s="21">
        <v>1469.63</v>
      </c>
      <c r="K73" s="21">
        <v>1537.62</v>
      </c>
      <c r="L73" s="21">
        <v>1536.68</v>
      </c>
      <c r="M73" s="21">
        <v>1553.94</v>
      </c>
      <c r="N73" s="21">
        <v>1546.78</v>
      </c>
      <c r="O73" s="21">
        <v>1547.46</v>
      </c>
      <c r="P73" s="21">
        <v>1533.2</v>
      </c>
      <c r="Q73" s="21">
        <v>1502.4</v>
      </c>
      <c r="R73" s="21">
        <v>1514.44</v>
      </c>
      <c r="S73" s="21">
        <v>1526.12</v>
      </c>
      <c r="T73" s="21">
        <v>1527</v>
      </c>
      <c r="U73" s="21">
        <v>1509.63</v>
      </c>
      <c r="V73" s="21">
        <v>1495.64</v>
      </c>
      <c r="W73" s="21">
        <v>1484.8</v>
      </c>
      <c r="X73" s="21">
        <v>1408.38</v>
      </c>
      <c r="Y73" s="22">
        <v>1356.83</v>
      </c>
    </row>
    <row r="74" ht="9" customHeight="1" thickBot="1"/>
    <row r="75" spans="1:25" ht="16.5" customHeight="1" thickBot="1">
      <c r="A75" s="54" t="s">
        <v>3</v>
      </c>
      <c r="B75" s="56" t="s">
        <v>30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01.01.2019</v>
      </c>
      <c r="B77" s="11">
        <v>1390.71</v>
      </c>
      <c r="C77" s="12">
        <v>1287.35</v>
      </c>
      <c r="D77" s="12">
        <v>1267.79</v>
      </c>
      <c r="E77" s="12">
        <v>1249.45</v>
      </c>
      <c r="F77" s="12">
        <v>1238.96</v>
      </c>
      <c r="G77" s="12">
        <v>1218.19</v>
      </c>
      <c r="H77" s="12">
        <v>1205.07</v>
      </c>
      <c r="I77" s="12">
        <v>1204.85</v>
      </c>
      <c r="J77" s="12">
        <v>1218.19</v>
      </c>
      <c r="K77" s="12">
        <v>1227.49</v>
      </c>
      <c r="L77" s="12">
        <v>1233.71</v>
      </c>
      <c r="M77" s="12">
        <v>1238.19</v>
      </c>
      <c r="N77" s="12">
        <v>1257.52</v>
      </c>
      <c r="O77" s="12">
        <v>1282.41</v>
      </c>
      <c r="P77" s="12">
        <v>1297.25</v>
      </c>
      <c r="Q77" s="12">
        <v>1319.61</v>
      </c>
      <c r="R77" s="12">
        <v>1375.41</v>
      </c>
      <c r="S77" s="12">
        <v>1440.86</v>
      </c>
      <c r="T77" s="12">
        <v>1458.25</v>
      </c>
      <c r="U77" s="12">
        <v>1455.29</v>
      </c>
      <c r="V77" s="12">
        <v>1449.31</v>
      </c>
      <c r="W77" s="12">
        <v>1441.63</v>
      </c>
      <c r="X77" s="12">
        <v>1428.14</v>
      </c>
      <c r="Y77" s="13">
        <v>1410.13</v>
      </c>
      <c r="Z77" s="14"/>
    </row>
    <row r="78" spans="1:25" ht="15.75">
      <c r="A78" s="15" t="str">
        <f t="shared" si="1"/>
        <v>02.01.2019</v>
      </c>
      <c r="B78" s="16">
        <v>1370.2</v>
      </c>
      <c r="C78" s="17">
        <v>1265.44</v>
      </c>
      <c r="D78" s="17">
        <v>1248.95</v>
      </c>
      <c r="E78" s="17">
        <v>1227.87</v>
      </c>
      <c r="F78" s="17">
        <v>1192.48</v>
      </c>
      <c r="G78" s="17">
        <v>1177.43</v>
      </c>
      <c r="H78" s="17">
        <v>1192.59</v>
      </c>
      <c r="I78" s="17">
        <v>1216.98</v>
      </c>
      <c r="J78" s="17">
        <v>1259.06</v>
      </c>
      <c r="K78" s="17">
        <v>1277.04</v>
      </c>
      <c r="L78" s="17">
        <v>1328.55</v>
      </c>
      <c r="M78" s="17">
        <v>1383.04</v>
      </c>
      <c r="N78" s="17">
        <v>1468.1</v>
      </c>
      <c r="O78" s="17">
        <v>1475.83</v>
      </c>
      <c r="P78" s="17">
        <v>1484.71</v>
      </c>
      <c r="Q78" s="17">
        <v>1503.11</v>
      </c>
      <c r="R78" s="17">
        <v>1558.11</v>
      </c>
      <c r="S78" s="17">
        <v>1602.11</v>
      </c>
      <c r="T78" s="17">
        <v>1607.63</v>
      </c>
      <c r="U78" s="17">
        <v>1601.24</v>
      </c>
      <c r="V78" s="17">
        <v>1587.07</v>
      </c>
      <c r="W78" s="17">
        <v>1585.38</v>
      </c>
      <c r="X78" s="17">
        <v>1564.13</v>
      </c>
      <c r="Y78" s="18">
        <v>1487.72</v>
      </c>
    </row>
    <row r="79" spans="1:25" ht="15.75">
      <c r="A79" s="15" t="str">
        <f t="shared" si="1"/>
        <v>03.01.2019</v>
      </c>
      <c r="B79" s="16">
        <v>1404.83</v>
      </c>
      <c r="C79" s="17">
        <v>1302.06</v>
      </c>
      <c r="D79" s="17">
        <v>1256.82</v>
      </c>
      <c r="E79" s="17">
        <v>1233.65</v>
      </c>
      <c r="F79" s="17">
        <v>1218.26</v>
      </c>
      <c r="G79" s="17">
        <v>1207.9</v>
      </c>
      <c r="H79" s="17">
        <v>1228.63</v>
      </c>
      <c r="I79" s="17">
        <v>1253.7</v>
      </c>
      <c r="J79" s="17">
        <v>1297.09</v>
      </c>
      <c r="K79" s="17">
        <v>1340.9</v>
      </c>
      <c r="L79" s="17">
        <v>1434.79</v>
      </c>
      <c r="M79" s="17">
        <v>1489.92</v>
      </c>
      <c r="N79" s="17">
        <v>1548.21</v>
      </c>
      <c r="O79" s="17">
        <v>1536.95</v>
      </c>
      <c r="P79" s="17">
        <v>1535.9</v>
      </c>
      <c r="Q79" s="17">
        <v>1549.5</v>
      </c>
      <c r="R79" s="17">
        <v>1572.94</v>
      </c>
      <c r="S79" s="17">
        <v>1585.57</v>
      </c>
      <c r="T79" s="17">
        <v>1585.32</v>
      </c>
      <c r="U79" s="17">
        <v>1576.48</v>
      </c>
      <c r="V79" s="17">
        <v>1570.09</v>
      </c>
      <c r="W79" s="17">
        <v>1558.33</v>
      </c>
      <c r="X79" s="17">
        <v>1492.69</v>
      </c>
      <c r="Y79" s="18">
        <v>1454.24</v>
      </c>
    </row>
    <row r="80" spans="1:25" ht="15.75">
      <c r="A80" s="15" t="str">
        <f t="shared" si="1"/>
        <v>04.01.2019</v>
      </c>
      <c r="B80" s="16">
        <v>1373.23</v>
      </c>
      <c r="C80" s="17">
        <v>1275.2</v>
      </c>
      <c r="D80" s="17">
        <v>1243.43</v>
      </c>
      <c r="E80" s="17">
        <v>1216.35</v>
      </c>
      <c r="F80" s="17">
        <v>1179.9</v>
      </c>
      <c r="G80" s="17">
        <v>1171.16</v>
      </c>
      <c r="H80" s="17">
        <v>1186.38</v>
      </c>
      <c r="I80" s="17">
        <v>1221.46</v>
      </c>
      <c r="J80" s="17">
        <v>1283.75</v>
      </c>
      <c r="K80" s="17">
        <v>1325.62</v>
      </c>
      <c r="L80" s="17">
        <v>1400.47</v>
      </c>
      <c r="M80" s="17">
        <v>1477.1</v>
      </c>
      <c r="N80" s="17">
        <v>1531.14</v>
      </c>
      <c r="O80" s="17">
        <v>1500.12</v>
      </c>
      <c r="P80" s="17">
        <v>1490.78</v>
      </c>
      <c r="Q80" s="17">
        <v>1492.41</v>
      </c>
      <c r="R80" s="17">
        <v>1507.58</v>
      </c>
      <c r="S80" s="17">
        <v>1567.57</v>
      </c>
      <c r="T80" s="17">
        <v>1566.66</v>
      </c>
      <c r="U80" s="17">
        <v>1548.65</v>
      </c>
      <c r="V80" s="17">
        <v>1538.69</v>
      </c>
      <c r="W80" s="17">
        <v>1519.14</v>
      </c>
      <c r="X80" s="17">
        <v>1427.91</v>
      </c>
      <c r="Y80" s="18">
        <v>1403.14</v>
      </c>
    </row>
    <row r="81" spans="1:25" ht="15.75">
      <c r="A81" s="15" t="str">
        <f t="shared" si="1"/>
        <v>05.01.2019</v>
      </c>
      <c r="B81" s="16">
        <v>1370.55</v>
      </c>
      <c r="C81" s="17">
        <v>1291.38</v>
      </c>
      <c r="D81" s="17">
        <v>1264.55</v>
      </c>
      <c r="E81" s="17">
        <v>1225.31</v>
      </c>
      <c r="F81" s="17">
        <v>1206.17</v>
      </c>
      <c r="G81" s="17">
        <v>1172.31</v>
      </c>
      <c r="H81" s="17">
        <v>1196.26</v>
      </c>
      <c r="I81" s="17">
        <v>1243.38</v>
      </c>
      <c r="J81" s="17">
        <v>1287.18</v>
      </c>
      <c r="K81" s="17">
        <v>1338.62</v>
      </c>
      <c r="L81" s="17">
        <v>1401.42</v>
      </c>
      <c r="M81" s="17">
        <v>1461.49</v>
      </c>
      <c r="N81" s="17">
        <v>1488.43</v>
      </c>
      <c r="O81" s="17">
        <v>1446.82</v>
      </c>
      <c r="P81" s="17">
        <v>1429.98</v>
      </c>
      <c r="Q81" s="17">
        <v>1432.78</v>
      </c>
      <c r="R81" s="17">
        <v>1480.8</v>
      </c>
      <c r="S81" s="17">
        <v>1506.53</v>
      </c>
      <c r="T81" s="17">
        <v>1531.87</v>
      </c>
      <c r="U81" s="17">
        <v>1520.85</v>
      </c>
      <c r="V81" s="17">
        <v>1510.59</v>
      </c>
      <c r="W81" s="17">
        <v>1531.58</v>
      </c>
      <c r="X81" s="17">
        <v>1504.47</v>
      </c>
      <c r="Y81" s="18">
        <v>1439.03</v>
      </c>
    </row>
    <row r="82" spans="1:25" ht="15.75">
      <c r="A82" s="15" t="str">
        <f t="shared" si="1"/>
        <v>06.01.2019</v>
      </c>
      <c r="B82" s="16">
        <v>1381.76</v>
      </c>
      <c r="C82" s="17">
        <v>1288.93</v>
      </c>
      <c r="D82" s="17">
        <v>1269.98</v>
      </c>
      <c r="E82" s="17">
        <v>1236.34</v>
      </c>
      <c r="F82" s="17">
        <v>1219.17</v>
      </c>
      <c r="G82" s="17">
        <v>1195.52</v>
      </c>
      <c r="H82" s="17">
        <v>1212.58</v>
      </c>
      <c r="I82" s="17">
        <v>1260.18</v>
      </c>
      <c r="J82" s="17">
        <v>1297.33</v>
      </c>
      <c r="K82" s="17">
        <v>1353.05</v>
      </c>
      <c r="L82" s="17">
        <v>1420.96</v>
      </c>
      <c r="M82" s="17">
        <v>1533.22</v>
      </c>
      <c r="N82" s="17">
        <v>1567.57</v>
      </c>
      <c r="O82" s="17">
        <v>1555.32</v>
      </c>
      <c r="P82" s="17">
        <v>1552.66</v>
      </c>
      <c r="Q82" s="17">
        <v>1546.34</v>
      </c>
      <c r="R82" s="17">
        <v>1574.01</v>
      </c>
      <c r="S82" s="17">
        <v>1603.33</v>
      </c>
      <c r="T82" s="17">
        <v>1605.8</v>
      </c>
      <c r="U82" s="17">
        <v>1595.86</v>
      </c>
      <c r="V82" s="17">
        <v>1589.48</v>
      </c>
      <c r="W82" s="17">
        <v>1574.64</v>
      </c>
      <c r="X82" s="17">
        <v>1534.57</v>
      </c>
      <c r="Y82" s="18">
        <v>1489.02</v>
      </c>
    </row>
    <row r="83" spans="1:25" ht="15.75">
      <c r="A83" s="15" t="str">
        <f t="shared" si="1"/>
        <v>07.01.2019</v>
      </c>
      <c r="B83" s="16">
        <v>1419.74</v>
      </c>
      <c r="C83" s="17">
        <v>1284.67</v>
      </c>
      <c r="D83" s="17">
        <v>1266.72</v>
      </c>
      <c r="E83" s="17">
        <v>1239.89</v>
      </c>
      <c r="F83" s="17">
        <v>1213.24</v>
      </c>
      <c r="G83" s="17">
        <v>1203.29</v>
      </c>
      <c r="H83" s="17">
        <v>1201.44</v>
      </c>
      <c r="I83" s="17">
        <v>1228.24</v>
      </c>
      <c r="J83" s="17">
        <v>1273.59</v>
      </c>
      <c r="K83" s="17">
        <v>1303.41</v>
      </c>
      <c r="L83" s="17">
        <v>1345.93</v>
      </c>
      <c r="M83" s="17">
        <v>1395.09</v>
      </c>
      <c r="N83" s="17">
        <v>1419</v>
      </c>
      <c r="O83" s="17">
        <v>1451.94</v>
      </c>
      <c r="P83" s="17">
        <v>1452.65</v>
      </c>
      <c r="Q83" s="17">
        <v>1486.06</v>
      </c>
      <c r="R83" s="17">
        <v>1507.29</v>
      </c>
      <c r="S83" s="17">
        <v>1536.38</v>
      </c>
      <c r="T83" s="17">
        <v>1538.09</v>
      </c>
      <c r="U83" s="17">
        <v>1530.57</v>
      </c>
      <c r="V83" s="17">
        <v>1525.95</v>
      </c>
      <c r="W83" s="17">
        <v>1513.01</v>
      </c>
      <c r="X83" s="17">
        <v>1490.79</v>
      </c>
      <c r="Y83" s="18">
        <v>1452.37</v>
      </c>
    </row>
    <row r="84" spans="1:25" ht="15.75">
      <c r="A84" s="15" t="str">
        <f t="shared" si="1"/>
        <v>08.01.2019</v>
      </c>
      <c r="B84" s="16">
        <v>1380.21</v>
      </c>
      <c r="C84" s="17">
        <v>1288.11</v>
      </c>
      <c r="D84" s="17">
        <v>1258.73</v>
      </c>
      <c r="E84" s="17">
        <v>1234.34</v>
      </c>
      <c r="F84" s="17">
        <v>1204.23</v>
      </c>
      <c r="G84" s="17">
        <v>1188.92</v>
      </c>
      <c r="H84" s="17">
        <v>1199.22</v>
      </c>
      <c r="I84" s="17">
        <v>1226.1</v>
      </c>
      <c r="J84" s="17">
        <v>1280.45</v>
      </c>
      <c r="K84" s="17">
        <v>1317.58</v>
      </c>
      <c r="L84" s="17">
        <v>1383.34</v>
      </c>
      <c r="M84" s="17">
        <v>1518.3</v>
      </c>
      <c r="N84" s="17">
        <v>1522.76</v>
      </c>
      <c r="O84" s="17">
        <v>1539.35</v>
      </c>
      <c r="P84" s="17">
        <v>1539.38</v>
      </c>
      <c r="Q84" s="17">
        <v>1553.11</v>
      </c>
      <c r="R84" s="17">
        <v>1580.94</v>
      </c>
      <c r="S84" s="17">
        <v>1602.24</v>
      </c>
      <c r="T84" s="17">
        <v>1604.29</v>
      </c>
      <c r="U84" s="17">
        <v>1594.77</v>
      </c>
      <c r="V84" s="17">
        <v>1580.97</v>
      </c>
      <c r="W84" s="17">
        <v>1570.4</v>
      </c>
      <c r="X84" s="17">
        <v>1532.37</v>
      </c>
      <c r="Y84" s="18">
        <v>1464.22</v>
      </c>
    </row>
    <row r="85" spans="1:25" ht="15.75">
      <c r="A85" s="15" t="str">
        <f t="shared" si="1"/>
        <v>09.01.2019</v>
      </c>
      <c r="B85" s="16">
        <v>1369.62</v>
      </c>
      <c r="C85" s="17">
        <v>1292.61</v>
      </c>
      <c r="D85" s="17">
        <v>1225.25</v>
      </c>
      <c r="E85" s="17">
        <v>1172.78</v>
      </c>
      <c r="F85" s="17">
        <v>1152.99</v>
      </c>
      <c r="G85" s="17">
        <v>1154.37</v>
      </c>
      <c r="H85" s="17">
        <v>1214.06</v>
      </c>
      <c r="I85" s="17">
        <v>1303.36</v>
      </c>
      <c r="J85" s="17">
        <v>1377.78</v>
      </c>
      <c r="K85" s="17">
        <v>1467.59</v>
      </c>
      <c r="L85" s="17">
        <v>1483.49</v>
      </c>
      <c r="M85" s="17">
        <v>1482.04</v>
      </c>
      <c r="N85" s="17">
        <v>1477.41</v>
      </c>
      <c r="O85" s="17">
        <v>1472.59</v>
      </c>
      <c r="P85" s="17">
        <v>1471.55</v>
      </c>
      <c r="Q85" s="17">
        <v>1473.15</v>
      </c>
      <c r="R85" s="17">
        <v>1478.57</v>
      </c>
      <c r="S85" s="17">
        <v>1490.32</v>
      </c>
      <c r="T85" s="17">
        <v>1491.85</v>
      </c>
      <c r="U85" s="17">
        <v>1479.88</v>
      </c>
      <c r="V85" s="17">
        <v>1471.66</v>
      </c>
      <c r="W85" s="17">
        <v>1450.34</v>
      </c>
      <c r="X85" s="17">
        <v>1426.49</v>
      </c>
      <c r="Y85" s="18">
        <v>1400.66</v>
      </c>
    </row>
    <row r="86" spans="1:25" ht="15.75">
      <c r="A86" s="15" t="str">
        <f t="shared" si="1"/>
        <v>10.01.2019</v>
      </c>
      <c r="B86" s="16">
        <v>1374.49</v>
      </c>
      <c r="C86" s="17">
        <v>1278.19</v>
      </c>
      <c r="D86" s="17">
        <v>1257.67</v>
      </c>
      <c r="E86" s="17">
        <v>1232.27</v>
      </c>
      <c r="F86" s="17">
        <v>1194.29</v>
      </c>
      <c r="G86" s="17">
        <v>1210.43</v>
      </c>
      <c r="H86" s="17">
        <v>1277.3</v>
      </c>
      <c r="I86" s="17">
        <v>1343.17</v>
      </c>
      <c r="J86" s="17">
        <v>1413.39</v>
      </c>
      <c r="K86" s="17">
        <v>1499.77</v>
      </c>
      <c r="L86" s="17">
        <v>1501.02</v>
      </c>
      <c r="M86" s="17">
        <v>1503.81</v>
      </c>
      <c r="N86" s="17">
        <v>1496.88</v>
      </c>
      <c r="O86" s="17">
        <v>1494.44</v>
      </c>
      <c r="P86" s="17">
        <v>1491.45</v>
      </c>
      <c r="Q86" s="17">
        <v>1494.9</v>
      </c>
      <c r="R86" s="17">
        <v>1505.41</v>
      </c>
      <c r="S86" s="17">
        <v>1522.7</v>
      </c>
      <c r="T86" s="17">
        <v>1525.04</v>
      </c>
      <c r="U86" s="17">
        <v>1506.44</v>
      </c>
      <c r="V86" s="17">
        <v>1506.46</v>
      </c>
      <c r="W86" s="17">
        <v>1496.16</v>
      </c>
      <c r="X86" s="17">
        <v>1452.69</v>
      </c>
      <c r="Y86" s="18">
        <v>1430.71</v>
      </c>
    </row>
    <row r="87" spans="1:25" ht="15.75">
      <c r="A87" s="15" t="str">
        <f t="shared" si="1"/>
        <v>11.01.2019</v>
      </c>
      <c r="B87" s="16">
        <v>1398.23</v>
      </c>
      <c r="C87" s="17">
        <v>1312.95</v>
      </c>
      <c r="D87" s="17">
        <v>1280.81</v>
      </c>
      <c r="E87" s="17">
        <v>1255.65</v>
      </c>
      <c r="F87" s="17">
        <v>1239.74</v>
      </c>
      <c r="G87" s="17">
        <v>1238.04</v>
      </c>
      <c r="H87" s="17">
        <v>1284.91</v>
      </c>
      <c r="I87" s="17">
        <v>1346.41</v>
      </c>
      <c r="J87" s="17">
        <v>1457.32</v>
      </c>
      <c r="K87" s="17">
        <v>1558.24</v>
      </c>
      <c r="L87" s="17">
        <v>1588.33</v>
      </c>
      <c r="M87" s="17">
        <v>1598.9</v>
      </c>
      <c r="N87" s="17">
        <v>1580.74</v>
      </c>
      <c r="O87" s="17">
        <v>1566.69</v>
      </c>
      <c r="P87" s="17">
        <v>1565.37</v>
      </c>
      <c r="Q87" s="17">
        <v>1573.55</v>
      </c>
      <c r="R87" s="17">
        <v>1588.98</v>
      </c>
      <c r="S87" s="17">
        <v>1605.02</v>
      </c>
      <c r="T87" s="17">
        <v>1605.44</v>
      </c>
      <c r="U87" s="17">
        <v>1584.77</v>
      </c>
      <c r="V87" s="17">
        <v>1569.09</v>
      </c>
      <c r="W87" s="17">
        <v>1541.2</v>
      </c>
      <c r="X87" s="17">
        <v>1445.98</v>
      </c>
      <c r="Y87" s="18">
        <v>1377.67</v>
      </c>
    </row>
    <row r="88" spans="1:25" ht="15.75">
      <c r="A88" s="15" t="str">
        <f t="shared" si="1"/>
        <v>12.01.2019</v>
      </c>
      <c r="B88" s="16">
        <v>1346.2</v>
      </c>
      <c r="C88" s="17">
        <v>1338.22</v>
      </c>
      <c r="D88" s="17">
        <v>1326.97</v>
      </c>
      <c r="E88" s="17">
        <v>1285.98</v>
      </c>
      <c r="F88" s="17">
        <v>1281.9</v>
      </c>
      <c r="G88" s="17">
        <v>1278.62</v>
      </c>
      <c r="H88" s="17">
        <v>1282.01</v>
      </c>
      <c r="I88" s="17">
        <v>1317.49</v>
      </c>
      <c r="J88" s="17">
        <v>1356.29</v>
      </c>
      <c r="K88" s="17">
        <v>1455.58</v>
      </c>
      <c r="L88" s="17">
        <v>1593.7</v>
      </c>
      <c r="M88" s="17">
        <v>1712.75</v>
      </c>
      <c r="N88" s="17">
        <v>1711.86</v>
      </c>
      <c r="O88" s="17">
        <v>1659.78</v>
      </c>
      <c r="P88" s="17">
        <v>1657.25</v>
      </c>
      <c r="Q88" s="17">
        <v>1704.34</v>
      </c>
      <c r="R88" s="17">
        <v>1707.2</v>
      </c>
      <c r="S88" s="17">
        <v>1733.78</v>
      </c>
      <c r="T88" s="17">
        <v>1723.33</v>
      </c>
      <c r="U88" s="17">
        <v>1677.23</v>
      </c>
      <c r="V88" s="17">
        <v>1670.59</v>
      </c>
      <c r="W88" s="17">
        <v>1653.33</v>
      </c>
      <c r="X88" s="17">
        <v>1535.63</v>
      </c>
      <c r="Y88" s="18">
        <v>1447.47</v>
      </c>
    </row>
    <row r="89" spans="1:25" ht="15.75">
      <c r="A89" s="15" t="str">
        <f t="shared" si="1"/>
        <v>13.01.2019</v>
      </c>
      <c r="B89" s="16">
        <v>1376.23</v>
      </c>
      <c r="C89" s="17">
        <v>1349.48</v>
      </c>
      <c r="D89" s="17">
        <v>1302.23</v>
      </c>
      <c r="E89" s="17">
        <v>1258.87</v>
      </c>
      <c r="F89" s="17">
        <v>1269.49</v>
      </c>
      <c r="G89" s="17">
        <v>1267.99</v>
      </c>
      <c r="H89" s="17">
        <v>1253.9</v>
      </c>
      <c r="I89" s="17">
        <v>1272.5</v>
      </c>
      <c r="J89" s="17">
        <v>1312.47</v>
      </c>
      <c r="K89" s="17">
        <v>1365.26</v>
      </c>
      <c r="L89" s="17">
        <v>1487.93</v>
      </c>
      <c r="M89" s="17">
        <v>1527.58</v>
      </c>
      <c r="N89" s="17">
        <v>1596.42</v>
      </c>
      <c r="O89" s="17">
        <v>1456.2</v>
      </c>
      <c r="P89" s="17">
        <v>1458.08</v>
      </c>
      <c r="Q89" s="17">
        <v>1589.06</v>
      </c>
      <c r="R89" s="17">
        <v>1561.07</v>
      </c>
      <c r="S89" s="17">
        <v>1617.96</v>
      </c>
      <c r="T89" s="17">
        <v>1612.86</v>
      </c>
      <c r="U89" s="17">
        <v>1574.74</v>
      </c>
      <c r="V89" s="17">
        <v>1614.8</v>
      </c>
      <c r="W89" s="17">
        <v>1572.27</v>
      </c>
      <c r="X89" s="17">
        <v>1522.48</v>
      </c>
      <c r="Y89" s="18">
        <v>1400.46</v>
      </c>
    </row>
    <row r="90" spans="1:25" ht="15.75">
      <c r="A90" s="15" t="str">
        <f t="shared" si="1"/>
        <v>14.01.2019</v>
      </c>
      <c r="B90" s="16">
        <v>1334.88</v>
      </c>
      <c r="C90" s="17">
        <v>1319.26</v>
      </c>
      <c r="D90" s="17">
        <v>1258.82</v>
      </c>
      <c r="E90" s="17">
        <v>1244.32</v>
      </c>
      <c r="F90" s="17">
        <v>1229.82</v>
      </c>
      <c r="G90" s="17">
        <v>1232.58</v>
      </c>
      <c r="H90" s="17">
        <v>1284.64</v>
      </c>
      <c r="I90" s="17">
        <v>1343.64</v>
      </c>
      <c r="J90" s="17">
        <v>1476.48</v>
      </c>
      <c r="K90" s="17">
        <v>1563.2</v>
      </c>
      <c r="L90" s="17">
        <v>1607.47</v>
      </c>
      <c r="M90" s="17">
        <v>1613.01</v>
      </c>
      <c r="N90" s="17">
        <v>1606.25</v>
      </c>
      <c r="O90" s="17">
        <v>1603.64</v>
      </c>
      <c r="P90" s="17">
        <v>1595.4</v>
      </c>
      <c r="Q90" s="17">
        <v>1597.97</v>
      </c>
      <c r="R90" s="17">
        <v>1624.58</v>
      </c>
      <c r="S90" s="17">
        <v>1631.05</v>
      </c>
      <c r="T90" s="17">
        <v>1632.18</v>
      </c>
      <c r="U90" s="17">
        <v>1621.03</v>
      </c>
      <c r="V90" s="17">
        <v>1602.19</v>
      </c>
      <c r="W90" s="17">
        <v>1579.57</v>
      </c>
      <c r="X90" s="17">
        <v>1483.08</v>
      </c>
      <c r="Y90" s="18">
        <v>1435.48</v>
      </c>
    </row>
    <row r="91" spans="1:25" ht="15.75">
      <c r="A91" s="15" t="str">
        <f t="shared" si="1"/>
        <v>15.01.2019</v>
      </c>
      <c r="B91" s="16">
        <v>1377.7</v>
      </c>
      <c r="C91" s="17">
        <v>1315.18</v>
      </c>
      <c r="D91" s="17">
        <v>1245.51</v>
      </c>
      <c r="E91" s="17">
        <v>1228.85</v>
      </c>
      <c r="F91" s="17">
        <v>1230.49</v>
      </c>
      <c r="G91" s="17">
        <v>1234.8</v>
      </c>
      <c r="H91" s="17">
        <v>1273.4</v>
      </c>
      <c r="I91" s="17">
        <v>1343.68</v>
      </c>
      <c r="J91" s="17">
        <v>1426.55</v>
      </c>
      <c r="K91" s="17">
        <v>1551.12</v>
      </c>
      <c r="L91" s="17">
        <v>1597.3</v>
      </c>
      <c r="M91" s="17">
        <v>1603.59</v>
      </c>
      <c r="N91" s="17">
        <v>1594.53</v>
      </c>
      <c r="O91" s="17">
        <v>1590.46</v>
      </c>
      <c r="P91" s="17">
        <v>1577.83</v>
      </c>
      <c r="Q91" s="17">
        <v>1577.06</v>
      </c>
      <c r="R91" s="17">
        <v>1586.21</v>
      </c>
      <c r="S91" s="17">
        <v>1598.83</v>
      </c>
      <c r="T91" s="17">
        <v>1600.02</v>
      </c>
      <c r="U91" s="17">
        <v>1585.16</v>
      </c>
      <c r="V91" s="17">
        <v>1610.52</v>
      </c>
      <c r="W91" s="17">
        <v>1595.79</v>
      </c>
      <c r="X91" s="17">
        <v>1574.22</v>
      </c>
      <c r="Y91" s="18">
        <v>1471.13</v>
      </c>
    </row>
    <row r="92" spans="1:25" ht="15.75">
      <c r="A92" s="15" t="str">
        <f t="shared" si="1"/>
        <v>16.01.2019</v>
      </c>
      <c r="B92" s="16">
        <v>1357.93</v>
      </c>
      <c r="C92" s="17">
        <v>1291.91</v>
      </c>
      <c r="D92" s="17">
        <v>1247.96</v>
      </c>
      <c r="E92" s="17">
        <v>1214.6</v>
      </c>
      <c r="F92" s="17">
        <v>1205.33</v>
      </c>
      <c r="G92" s="17">
        <v>1218.41</v>
      </c>
      <c r="H92" s="17">
        <v>1247.99</v>
      </c>
      <c r="I92" s="17">
        <v>1321.21</v>
      </c>
      <c r="J92" s="17">
        <v>1394.37</v>
      </c>
      <c r="K92" s="17">
        <v>1493.1</v>
      </c>
      <c r="L92" s="17">
        <v>1565.41</v>
      </c>
      <c r="M92" s="17">
        <v>1568.72</v>
      </c>
      <c r="N92" s="17">
        <v>1546</v>
      </c>
      <c r="O92" s="17">
        <v>1492.69</v>
      </c>
      <c r="P92" s="17">
        <v>1484.63</v>
      </c>
      <c r="Q92" s="17">
        <v>1485.25</v>
      </c>
      <c r="R92" s="17">
        <v>1484.87</v>
      </c>
      <c r="S92" s="17">
        <v>1514.79</v>
      </c>
      <c r="T92" s="17">
        <v>1526.22</v>
      </c>
      <c r="U92" s="17">
        <v>1493.69</v>
      </c>
      <c r="V92" s="17">
        <v>1470.12</v>
      </c>
      <c r="W92" s="17">
        <v>1450.12</v>
      </c>
      <c r="X92" s="17">
        <v>1387.55</v>
      </c>
      <c r="Y92" s="18">
        <v>1330.12</v>
      </c>
    </row>
    <row r="93" spans="1:25" ht="15.75">
      <c r="A93" s="15" t="str">
        <f t="shared" si="1"/>
        <v>17.01.2019</v>
      </c>
      <c r="B93" s="16">
        <v>1303.95</v>
      </c>
      <c r="C93" s="17">
        <v>1259.54</v>
      </c>
      <c r="D93" s="17">
        <v>1257.81</v>
      </c>
      <c r="E93" s="17">
        <v>1238.34</v>
      </c>
      <c r="F93" s="17">
        <v>1221.34</v>
      </c>
      <c r="G93" s="17">
        <v>1238.29</v>
      </c>
      <c r="H93" s="17">
        <v>1284.6</v>
      </c>
      <c r="I93" s="17">
        <v>1334.2</v>
      </c>
      <c r="J93" s="17">
        <v>1393.46</v>
      </c>
      <c r="K93" s="17">
        <v>1540.55</v>
      </c>
      <c r="L93" s="17">
        <v>1558.15</v>
      </c>
      <c r="M93" s="17">
        <v>1570.29</v>
      </c>
      <c r="N93" s="17">
        <v>1559.79</v>
      </c>
      <c r="O93" s="17">
        <v>1551.31</v>
      </c>
      <c r="P93" s="17">
        <v>1539.99</v>
      </c>
      <c r="Q93" s="17">
        <v>1546.3</v>
      </c>
      <c r="R93" s="17">
        <v>1553.38</v>
      </c>
      <c r="S93" s="17">
        <v>1556.44</v>
      </c>
      <c r="T93" s="17">
        <v>1570.35</v>
      </c>
      <c r="U93" s="17">
        <v>1552.47</v>
      </c>
      <c r="V93" s="17">
        <v>1538.43</v>
      </c>
      <c r="W93" s="17">
        <v>1519.56</v>
      </c>
      <c r="X93" s="17">
        <v>1415.52</v>
      </c>
      <c r="Y93" s="18">
        <v>1384.12</v>
      </c>
    </row>
    <row r="94" spans="1:25" ht="15.75">
      <c r="A94" s="15" t="str">
        <f t="shared" si="1"/>
        <v>18.01.2019</v>
      </c>
      <c r="B94" s="16">
        <v>1348.36</v>
      </c>
      <c r="C94" s="17">
        <v>1284.66</v>
      </c>
      <c r="D94" s="17">
        <v>1268.56</v>
      </c>
      <c r="E94" s="17">
        <v>1245.54</v>
      </c>
      <c r="F94" s="17">
        <v>1236.41</v>
      </c>
      <c r="G94" s="17">
        <v>1248.81</v>
      </c>
      <c r="H94" s="17">
        <v>1295.13</v>
      </c>
      <c r="I94" s="17">
        <v>1353.26</v>
      </c>
      <c r="J94" s="17">
        <v>1472.86</v>
      </c>
      <c r="K94" s="17">
        <v>1591.91</v>
      </c>
      <c r="L94" s="17">
        <v>1632.23</v>
      </c>
      <c r="M94" s="17">
        <v>1630.48</v>
      </c>
      <c r="N94" s="17">
        <v>1621.65</v>
      </c>
      <c r="O94" s="17">
        <v>1613.5</v>
      </c>
      <c r="P94" s="17">
        <v>1605.75</v>
      </c>
      <c r="Q94" s="17">
        <v>1609.67</v>
      </c>
      <c r="R94" s="17">
        <v>1618.38</v>
      </c>
      <c r="S94" s="17">
        <v>1630.05</v>
      </c>
      <c r="T94" s="17">
        <v>1632.84</v>
      </c>
      <c r="U94" s="17">
        <v>1612.28</v>
      </c>
      <c r="V94" s="17">
        <v>1599.77</v>
      </c>
      <c r="W94" s="17">
        <v>1583.26</v>
      </c>
      <c r="X94" s="17">
        <v>1519.71</v>
      </c>
      <c r="Y94" s="18">
        <v>1432.22</v>
      </c>
    </row>
    <row r="95" spans="1:25" ht="15.75">
      <c r="A95" s="15" t="str">
        <f t="shared" si="1"/>
        <v>19.01.2019</v>
      </c>
      <c r="B95" s="16">
        <v>1371.55</v>
      </c>
      <c r="C95" s="17">
        <v>1345.94</v>
      </c>
      <c r="D95" s="17">
        <v>1297.71</v>
      </c>
      <c r="E95" s="17">
        <v>1272.57</v>
      </c>
      <c r="F95" s="17">
        <v>1258.45</v>
      </c>
      <c r="G95" s="17">
        <v>1259.97</v>
      </c>
      <c r="H95" s="17">
        <v>1271.74</v>
      </c>
      <c r="I95" s="17">
        <v>1307.14</v>
      </c>
      <c r="J95" s="17">
        <v>1312.97</v>
      </c>
      <c r="K95" s="17">
        <v>1413.14</v>
      </c>
      <c r="L95" s="17">
        <v>1579.03</v>
      </c>
      <c r="M95" s="17">
        <v>1614.64</v>
      </c>
      <c r="N95" s="17">
        <v>1635.87</v>
      </c>
      <c r="O95" s="17">
        <v>1615.66</v>
      </c>
      <c r="P95" s="17">
        <v>1611.97</v>
      </c>
      <c r="Q95" s="17">
        <v>1616.43</v>
      </c>
      <c r="R95" s="17">
        <v>1645</v>
      </c>
      <c r="S95" s="17">
        <v>1676.6</v>
      </c>
      <c r="T95" s="17">
        <v>1695</v>
      </c>
      <c r="U95" s="17">
        <v>1670.31</v>
      </c>
      <c r="V95" s="17">
        <v>1657.16</v>
      </c>
      <c r="W95" s="17">
        <v>1608.78</v>
      </c>
      <c r="X95" s="17">
        <v>1582.95</v>
      </c>
      <c r="Y95" s="18">
        <v>1427.86</v>
      </c>
    </row>
    <row r="96" spans="1:25" ht="15.75">
      <c r="A96" s="15" t="str">
        <f t="shared" si="1"/>
        <v>20.01.2019</v>
      </c>
      <c r="B96" s="16">
        <v>1344.68</v>
      </c>
      <c r="C96" s="17">
        <v>1311.85</v>
      </c>
      <c r="D96" s="17">
        <v>1291.97</v>
      </c>
      <c r="E96" s="17">
        <v>1267.08</v>
      </c>
      <c r="F96" s="17">
        <v>1252.09</v>
      </c>
      <c r="G96" s="17">
        <v>1236.66</v>
      </c>
      <c r="H96" s="17">
        <v>1252.16</v>
      </c>
      <c r="I96" s="17">
        <v>1289.44</v>
      </c>
      <c r="J96" s="17">
        <v>1308.78</v>
      </c>
      <c r="K96" s="17">
        <v>1317.46</v>
      </c>
      <c r="L96" s="17">
        <v>1385.32</v>
      </c>
      <c r="M96" s="17">
        <v>1499.29</v>
      </c>
      <c r="N96" s="17">
        <v>1539.86</v>
      </c>
      <c r="O96" s="17">
        <v>1530.6</v>
      </c>
      <c r="P96" s="17">
        <v>1523.51</v>
      </c>
      <c r="Q96" s="17">
        <v>1536.07</v>
      </c>
      <c r="R96" s="17">
        <v>1560.78</v>
      </c>
      <c r="S96" s="17">
        <v>1610.96</v>
      </c>
      <c r="T96" s="17">
        <v>1660.22</v>
      </c>
      <c r="U96" s="17">
        <v>1648.21</v>
      </c>
      <c r="V96" s="17">
        <v>1631.96</v>
      </c>
      <c r="W96" s="17">
        <v>1603.2</v>
      </c>
      <c r="X96" s="17">
        <v>1503.08</v>
      </c>
      <c r="Y96" s="18">
        <v>1468.54</v>
      </c>
    </row>
    <row r="97" spans="1:25" ht="15.75">
      <c r="A97" s="15" t="str">
        <f t="shared" si="1"/>
        <v>21.01.2019</v>
      </c>
      <c r="B97" s="16">
        <v>1374.34</v>
      </c>
      <c r="C97" s="17">
        <v>1305.88</v>
      </c>
      <c r="D97" s="17">
        <v>1250.2</v>
      </c>
      <c r="E97" s="17">
        <v>1225.9</v>
      </c>
      <c r="F97" s="17">
        <v>1207.32</v>
      </c>
      <c r="G97" s="17">
        <v>1226</v>
      </c>
      <c r="H97" s="17">
        <v>1262.61</v>
      </c>
      <c r="I97" s="17">
        <v>1323.27</v>
      </c>
      <c r="J97" s="17">
        <v>1437.29</v>
      </c>
      <c r="K97" s="17">
        <v>1516.16</v>
      </c>
      <c r="L97" s="17">
        <v>1507.33</v>
      </c>
      <c r="M97" s="17">
        <v>1505.76</v>
      </c>
      <c r="N97" s="17">
        <v>1496.21</v>
      </c>
      <c r="O97" s="17">
        <v>1482.13</v>
      </c>
      <c r="P97" s="17">
        <v>1475.75</v>
      </c>
      <c r="Q97" s="17">
        <v>1477.25</v>
      </c>
      <c r="R97" s="17">
        <v>1486.34</v>
      </c>
      <c r="S97" s="17">
        <v>1499.16</v>
      </c>
      <c r="T97" s="17">
        <v>1502.84</v>
      </c>
      <c r="U97" s="17">
        <v>1486.41</v>
      </c>
      <c r="V97" s="17">
        <v>1474.02</v>
      </c>
      <c r="W97" s="17">
        <v>1478.39</v>
      </c>
      <c r="X97" s="17">
        <v>1442.98</v>
      </c>
      <c r="Y97" s="18">
        <v>1378.12</v>
      </c>
    </row>
    <row r="98" spans="1:25" ht="15.75">
      <c r="A98" s="15" t="str">
        <f t="shared" si="1"/>
        <v>22.01.2019</v>
      </c>
      <c r="B98" s="16">
        <v>1316.2</v>
      </c>
      <c r="C98" s="17">
        <v>1262.95</v>
      </c>
      <c r="D98" s="17">
        <v>1247.86</v>
      </c>
      <c r="E98" s="17">
        <v>1212.56</v>
      </c>
      <c r="F98" s="17">
        <v>1202.26</v>
      </c>
      <c r="G98" s="17">
        <v>1219.18</v>
      </c>
      <c r="H98" s="17">
        <v>1262.96</v>
      </c>
      <c r="I98" s="17">
        <v>1349.07</v>
      </c>
      <c r="J98" s="17">
        <v>1485.96</v>
      </c>
      <c r="K98" s="17">
        <v>1571.47</v>
      </c>
      <c r="L98" s="17">
        <v>1609.16</v>
      </c>
      <c r="M98" s="17">
        <v>1608.19</v>
      </c>
      <c r="N98" s="17">
        <v>1601.4</v>
      </c>
      <c r="O98" s="17">
        <v>1598.3</v>
      </c>
      <c r="P98" s="17">
        <v>1592.33</v>
      </c>
      <c r="Q98" s="17">
        <v>1594.29</v>
      </c>
      <c r="R98" s="17">
        <v>1604.54</v>
      </c>
      <c r="S98" s="17">
        <v>1614.9</v>
      </c>
      <c r="T98" s="17">
        <v>1634.27</v>
      </c>
      <c r="U98" s="17">
        <v>1617.18</v>
      </c>
      <c r="V98" s="17">
        <v>1604.17</v>
      </c>
      <c r="W98" s="17">
        <v>1586.44</v>
      </c>
      <c r="X98" s="17">
        <v>1541.37</v>
      </c>
      <c r="Y98" s="18">
        <v>1448.06</v>
      </c>
    </row>
    <row r="99" spans="1:25" ht="15.75">
      <c r="A99" s="15" t="str">
        <f t="shared" si="1"/>
        <v>23.01.2019</v>
      </c>
      <c r="B99" s="16">
        <v>1341.83</v>
      </c>
      <c r="C99" s="17">
        <v>1326.46</v>
      </c>
      <c r="D99" s="17">
        <v>1240.14</v>
      </c>
      <c r="E99" s="17">
        <v>1216.81</v>
      </c>
      <c r="F99" s="17">
        <v>1201.16</v>
      </c>
      <c r="G99" s="17">
        <v>1218.89</v>
      </c>
      <c r="H99" s="17">
        <v>1258.87</v>
      </c>
      <c r="I99" s="17">
        <v>1336.45</v>
      </c>
      <c r="J99" s="17">
        <v>1466.96</v>
      </c>
      <c r="K99" s="17">
        <v>1612.62</v>
      </c>
      <c r="L99" s="17">
        <v>1622.73</v>
      </c>
      <c r="M99" s="17">
        <v>1626.34</v>
      </c>
      <c r="N99" s="17">
        <v>1614.29</v>
      </c>
      <c r="O99" s="17">
        <v>1602.67</v>
      </c>
      <c r="P99" s="17">
        <v>1598.09</v>
      </c>
      <c r="Q99" s="17">
        <v>1603.39</v>
      </c>
      <c r="R99" s="17">
        <v>1614.08</v>
      </c>
      <c r="S99" s="17">
        <v>1626.32</v>
      </c>
      <c r="T99" s="17">
        <v>1630.35</v>
      </c>
      <c r="U99" s="17">
        <v>1613.84</v>
      </c>
      <c r="V99" s="17">
        <v>1595.07</v>
      </c>
      <c r="W99" s="17">
        <v>1572.98</v>
      </c>
      <c r="X99" s="17">
        <v>1514.45</v>
      </c>
      <c r="Y99" s="18">
        <v>1422.02</v>
      </c>
    </row>
    <row r="100" spans="1:25" ht="15.75">
      <c r="A100" s="15" t="str">
        <f t="shared" si="1"/>
        <v>24.01.2019</v>
      </c>
      <c r="B100" s="16">
        <v>1309.05</v>
      </c>
      <c r="C100" s="17">
        <v>1305.21</v>
      </c>
      <c r="D100" s="17">
        <v>1254.03</v>
      </c>
      <c r="E100" s="17">
        <v>1217.54</v>
      </c>
      <c r="F100" s="17">
        <v>1207.6</v>
      </c>
      <c r="G100" s="17">
        <v>1224.11</v>
      </c>
      <c r="H100" s="17">
        <v>1268.58</v>
      </c>
      <c r="I100" s="17">
        <v>1387.71</v>
      </c>
      <c r="J100" s="17">
        <v>1562.1</v>
      </c>
      <c r="K100" s="17">
        <v>1628.56</v>
      </c>
      <c r="L100" s="17">
        <v>1645.06</v>
      </c>
      <c r="M100" s="17">
        <v>1657.18</v>
      </c>
      <c r="N100" s="17">
        <v>1644.26</v>
      </c>
      <c r="O100" s="17">
        <v>1629.33</v>
      </c>
      <c r="P100" s="17">
        <v>1622.08</v>
      </c>
      <c r="Q100" s="17">
        <v>1620.23</v>
      </c>
      <c r="R100" s="17">
        <v>1622.34</v>
      </c>
      <c r="S100" s="17">
        <v>1632.39</v>
      </c>
      <c r="T100" s="17">
        <v>1630.13</v>
      </c>
      <c r="U100" s="17">
        <v>1613.33</v>
      </c>
      <c r="V100" s="17">
        <v>1601.24</v>
      </c>
      <c r="W100" s="17">
        <v>1587.22</v>
      </c>
      <c r="X100" s="17">
        <v>1554.25</v>
      </c>
      <c r="Y100" s="18">
        <v>1493.18</v>
      </c>
    </row>
    <row r="101" spans="1:25" ht="15.75">
      <c r="A101" s="15" t="str">
        <f t="shared" si="1"/>
        <v>25.01.2019</v>
      </c>
      <c r="B101" s="16">
        <v>1359.71</v>
      </c>
      <c r="C101" s="17">
        <v>1325.3</v>
      </c>
      <c r="D101" s="17">
        <v>1264.24</v>
      </c>
      <c r="E101" s="17">
        <v>1226.25</v>
      </c>
      <c r="F101" s="17">
        <v>1220.14</v>
      </c>
      <c r="G101" s="17">
        <v>1231.56</v>
      </c>
      <c r="H101" s="17">
        <v>1272.43</v>
      </c>
      <c r="I101" s="17">
        <v>1369.23</v>
      </c>
      <c r="J101" s="17">
        <v>1555.7</v>
      </c>
      <c r="K101" s="17">
        <v>1624.7</v>
      </c>
      <c r="L101" s="17">
        <v>1624.88</v>
      </c>
      <c r="M101" s="17">
        <v>1632.37</v>
      </c>
      <c r="N101" s="17">
        <v>1622.74</v>
      </c>
      <c r="O101" s="17">
        <v>1615.35</v>
      </c>
      <c r="P101" s="17">
        <v>1604.2</v>
      </c>
      <c r="Q101" s="17">
        <v>1603.63</v>
      </c>
      <c r="R101" s="17">
        <v>1608.58</v>
      </c>
      <c r="S101" s="17">
        <v>1614.91</v>
      </c>
      <c r="T101" s="17">
        <v>1617.04</v>
      </c>
      <c r="U101" s="17">
        <v>1614.74</v>
      </c>
      <c r="V101" s="17">
        <v>1618.14</v>
      </c>
      <c r="W101" s="17">
        <v>1600.21</v>
      </c>
      <c r="X101" s="17">
        <v>1568.45</v>
      </c>
      <c r="Y101" s="18">
        <v>1524.57</v>
      </c>
    </row>
    <row r="102" spans="1:25" ht="15.75">
      <c r="A102" s="15" t="str">
        <f t="shared" si="1"/>
        <v>26.01.2019</v>
      </c>
      <c r="B102" s="16">
        <v>1394.02</v>
      </c>
      <c r="C102" s="17">
        <v>1352.68</v>
      </c>
      <c r="D102" s="17">
        <v>1314.16</v>
      </c>
      <c r="E102" s="17">
        <v>1269.62</v>
      </c>
      <c r="F102" s="17">
        <v>1274.23</v>
      </c>
      <c r="G102" s="17">
        <v>1252.76</v>
      </c>
      <c r="H102" s="17">
        <v>1257.42</v>
      </c>
      <c r="I102" s="17">
        <v>1297.73</v>
      </c>
      <c r="J102" s="17">
        <v>1340.54</v>
      </c>
      <c r="K102" s="17">
        <v>1510.95</v>
      </c>
      <c r="L102" s="17">
        <v>1608.56</v>
      </c>
      <c r="M102" s="17">
        <v>1674.6</v>
      </c>
      <c r="N102" s="17">
        <v>1673.85</v>
      </c>
      <c r="O102" s="17">
        <v>1645.61</v>
      </c>
      <c r="P102" s="17">
        <v>1622.86</v>
      </c>
      <c r="Q102" s="17">
        <v>1653.33</v>
      </c>
      <c r="R102" s="17">
        <v>1628.61</v>
      </c>
      <c r="S102" s="17">
        <v>1677.36</v>
      </c>
      <c r="T102" s="17">
        <v>1676.29</v>
      </c>
      <c r="U102" s="17">
        <v>1661.49</v>
      </c>
      <c r="V102" s="17">
        <v>1642.7</v>
      </c>
      <c r="W102" s="17">
        <v>1619.45</v>
      </c>
      <c r="X102" s="17">
        <v>1603.3</v>
      </c>
      <c r="Y102" s="18">
        <v>1490.19</v>
      </c>
    </row>
    <row r="103" spans="1:25" ht="15.75">
      <c r="A103" s="15" t="str">
        <f t="shared" si="1"/>
        <v>27.01.2019</v>
      </c>
      <c r="B103" s="16">
        <v>1388.84</v>
      </c>
      <c r="C103" s="17">
        <v>1305.11</v>
      </c>
      <c r="D103" s="17">
        <v>1269.62</v>
      </c>
      <c r="E103" s="17">
        <v>1226.88</v>
      </c>
      <c r="F103" s="17">
        <v>1234.7</v>
      </c>
      <c r="G103" s="17">
        <v>1226.78</v>
      </c>
      <c r="H103" s="17">
        <v>1230.92</v>
      </c>
      <c r="I103" s="17">
        <v>1259.1</v>
      </c>
      <c r="J103" s="17">
        <v>1308.76</v>
      </c>
      <c r="K103" s="17">
        <v>1349.29</v>
      </c>
      <c r="L103" s="17">
        <v>1459.44</v>
      </c>
      <c r="M103" s="17">
        <v>1560.66</v>
      </c>
      <c r="N103" s="17">
        <v>1618.42</v>
      </c>
      <c r="O103" s="17">
        <v>1608.33</v>
      </c>
      <c r="P103" s="17">
        <v>1589.94</v>
      </c>
      <c r="Q103" s="17">
        <v>1623.91</v>
      </c>
      <c r="R103" s="17">
        <v>1627.97</v>
      </c>
      <c r="S103" s="17">
        <v>1660.92</v>
      </c>
      <c r="T103" s="17">
        <v>1674.07</v>
      </c>
      <c r="U103" s="17">
        <v>1646.47</v>
      </c>
      <c r="V103" s="17">
        <v>1645.96</v>
      </c>
      <c r="W103" s="17">
        <v>1626.39</v>
      </c>
      <c r="X103" s="17">
        <v>1539.98</v>
      </c>
      <c r="Y103" s="18">
        <v>1394.8</v>
      </c>
    </row>
    <row r="104" spans="1:25" ht="15.75">
      <c r="A104" s="15" t="str">
        <f t="shared" si="1"/>
        <v>28.01.2019</v>
      </c>
      <c r="B104" s="16">
        <v>1347.39</v>
      </c>
      <c r="C104" s="17">
        <v>1299.1</v>
      </c>
      <c r="D104" s="17">
        <v>1242.53</v>
      </c>
      <c r="E104" s="17">
        <v>1198.2</v>
      </c>
      <c r="F104" s="17">
        <v>1188.45</v>
      </c>
      <c r="G104" s="17">
        <v>1199.81</v>
      </c>
      <c r="H104" s="17">
        <v>1256.86</v>
      </c>
      <c r="I104" s="17">
        <v>1352.56</v>
      </c>
      <c r="J104" s="17">
        <v>1464.36</v>
      </c>
      <c r="K104" s="17">
        <v>1550.67</v>
      </c>
      <c r="L104" s="17">
        <v>1547.96</v>
      </c>
      <c r="M104" s="17">
        <v>1533.87</v>
      </c>
      <c r="N104" s="17">
        <v>1523.48</v>
      </c>
      <c r="O104" s="17">
        <v>1524.76</v>
      </c>
      <c r="P104" s="17">
        <v>1510.06</v>
      </c>
      <c r="Q104" s="17">
        <v>1509.47</v>
      </c>
      <c r="R104" s="17">
        <v>1517.09</v>
      </c>
      <c r="S104" s="17">
        <v>1525.96</v>
      </c>
      <c r="T104" s="17">
        <v>1529.82</v>
      </c>
      <c r="U104" s="17">
        <v>1513.71</v>
      </c>
      <c r="V104" s="17">
        <v>1501.09</v>
      </c>
      <c r="W104" s="17">
        <v>1479.38</v>
      </c>
      <c r="X104" s="17">
        <v>1425.24</v>
      </c>
      <c r="Y104" s="18">
        <v>1379.78</v>
      </c>
    </row>
    <row r="105" spans="1:25" ht="15.75">
      <c r="A105" s="15" t="str">
        <f t="shared" si="1"/>
        <v>29.01.2019</v>
      </c>
      <c r="B105" s="16">
        <v>1338.76</v>
      </c>
      <c r="C105" s="17">
        <v>1287.68</v>
      </c>
      <c r="D105" s="17">
        <v>1245.75</v>
      </c>
      <c r="E105" s="17">
        <v>1220.59</v>
      </c>
      <c r="F105" s="17">
        <v>1218.41</v>
      </c>
      <c r="G105" s="17">
        <v>1230.62</v>
      </c>
      <c r="H105" s="17">
        <v>1276.96</v>
      </c>
      <c r="I105" s="17">
        <v>1380.57</v>
      </c>
      <c r="J105" s="17">
        <v>1491.27</v>
      </c>
      <c r="K105" s="17">
        <v>1591.88</v>
      </c>
      <c r="L105" s="17">
        <v>1613.96</v>
      </c>
      <c r="M105" s="17">
        <v>1605.01</v>
      </c>
      <c r="N105" s="17">
        <v>1583.29</v>
      </c>
      <c r="O105" s="17">
        <v>1584.96</v>
      </c>
      <c r="P105" s="17">
        <v>1564.67</v>
      </c>
      <c r="Q105" s="17">
        <v>1543.83</v>
      </c>
      <c r="R105" s="17">
        <v>1558.53</v>
      </c>
      <c r="S105" s="17">
        <v>1592.34</v>
      </c>
      <c r="T105" s="17">
        <v>1599.03</v>
      </c>
      <c r="U105" s="17">
        <v>1583.77</v>
      </c>
      <c r="V105" s="17">
        <v>1564.99</v>
      </c>
      <c r="W105" s="17">
        <v>1563.3</v>
      </c>
      <c r="X105" s="17">
        <v>1473.21</v>
      </c>
      <c r="Y105" s="18">
        <v>1399.05</v>
      </c>
    </row>
    <row r="106" spans="1:25" ht="15.75">
      <c r="A106" s="15" t="str">
        <f t="shared" si="1"/>
        <v>30.01.2019</v>
      </c>
      <c r="B106" s="16">
        <v>1324.61</v>
      </c>
      <c r="C106" s="17">
        <v>1307.46</v>
      </c>
      <c r="D106" s="17">
        <v>1262.98</v>
      </c>
      <c r="E106" s="17">
        <v>1245.63</v>
      </c>
      <c r="F106" s="17">
        <v>1232.77</v>
      </c>
      <c r="G106" s="17">
        <v>1251.03</v>
      </c>
      <c r="H106" s="17">
        <v>1305.47</v>
      </c>
      <c r="I106" s="17">
        <v>1398.49</v>
      </c>
      <c r="J106" s="17">
        <v>1543.07</v>
      </c>
      <c r="K106" s="17">
        <v>1624.63</v>
      </c>
      <c r="L106" s="17">
        <v>1635.91</v>
      </c>
      <c r="M106" s="17">
        <v>1631.58</v>
      </c>
      <c r="N106" s="17">
        <v>1625.51</v>
      </c>
      <c r="O106" s="17">
        <v>1625.08</v>
      </c>
      <c r="P106" s="17">
        <v>1613.25</v>
      </c>
      <c r="Q106" s="17">
        <v>1609.72</v>
      </c>
      <c r="R106" s="17">
        <v>1615.05</v>
      </c>
      <c r="S106" s="17">
        <v>1625.25</v>
      </c>
      <c r="T106" s="17">
        <v>1630.15</v>
      </c>
      <c r="U106" s="17">
        <v>1616.18</v>
      </c>
      <c r="V106" s="17">
        <v>1607.1</v>
      </c>
      <c r="W106" s="17">
        <v>1581.33</v>
      </c>
      <c r="X106" s="17">
        <v>1496.83</v>
      </c>
      <c r="Y106" s="18">
        <v>1387.31</v>
      </c>
    </row>
    <row r="107" spans="1:25" ht="16.5" thickBot="1">
      <c r="A107" s="19" t="str">
        <f t="shared" si="1"/>
        <v>31.01.2019</v>
      </c>
      <c r="B107" s="20">
        <v>1344.79</v>
      </c>
      <c r="C107" s="21">
        <v>1321.99</v>
      </c>
      <c r="D107" s="21">
        <v>1253.11</v>
      </c>
      <c r="E107" s="21">
        <v>1230.07</v>
      </c>
      <c r="F107" s="21">
        <v>1224.7</v>
      </c>
      <c r="G107" s="21">
        <v>1242.24</v>
      </c>
      <c r="H107" s="21">
        <v>1293.58</v>
      </c>
      <c r="I107" s="21">
        <v>1364.16</v>
      </c>
      <c r="J107" s="21">
        <v>1543.66</v>
      </c>
      <c r="K107" s="21">
        <v>1611.65</v>
      </c>
      <c r="L107" s="21">
        <v>1610.71</v>
      </c>
      <c r="M107" s="21">
        <v>1627.97</v>
      </c>
      <c r="N107" s="21">
        <v>1620.81</v>
      </c>
      <c r="O107" s="21">
        <v>1621.49</v>
      </c>
      <c r="P107" s="21">
        <v>1607.23</v>
      </c>
      <c r="Q107" s="21">
        <v>1576.43</v>
      </c>
      <c r="R107" s="21">
        <v>1588.47</v>
      </c>
      <c r="S107" s="21">
        <v>1600.15</v>
      </c>
      <c r="T107" s="21">
        <v>1601.03</v>
      </c>
      <c r="U107" s="21">
        <v>1583.66</v>
      </c>
      <c r="V107" s="21">
        <v>1569.67</v>
      </c>
      <c r="W107" s="21">
        <v>1558.83</v>
      </c>
      <c r="X107" s="21">
        <v>1482.41</v>
      </c>
      <c r="Y107" s="22">
        <v>1430.86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3</v>
      </c>
      <c r="B109" s="56" t="s">
        <v>31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01.01.2019</v>
      </c>
      <c r="B111" s="11">
        <v>1689.49</v>
      </c>
      <c r="C111" s="12">
        <v>1586.13</v>
      </c>
      <c r="D111" s="12">
        <v>1566.57</v>
      </c>
      <c r="E111" s="12">
        <v>1548.23</v>
      </c>
      <c r="F111" s="12">
        <v>1537.74</v>
      </c>
      <c r="G111" s="12">
        <v>1516.97</v>
      </c>
      <c r="H111" s="12">
        <v>1503.85</v>
      </c>
      <c r="I111" s="12">
        <v>1503.63</v>
      </c>
      <c r="J111" s="12">
        <v>1516.97</v>
      </c>
      <c r="K111" s="12">
        <v>1526.27</v>
      </c>
      <c r="L111" s="12">
        <v>1532.49</v>
      </c>
      <c r="M111" s="12">
        <v>1536.97</v>
      </c>
      <c r="N111" s="12">
        <v>1556.3</v>
      </c>
      <c r="O111" s="12">
        <v>1581.19</v>
      </c>
      <c r="P111" s="12">
        <v>1596.03</v>
      </c>
      <c r="Q111" s="12">
        <v>1618.39</v>
      </c>
      <c r="R111" s="12">
        <v>1674.19</v>
      </c>
      <c r="S111" s="12">
        <v>1739.64</v>
      </c>
      <c r="T111" s="12">
        <v>1757.03</v>
      </c>
      <c r="U111" s="12">
        <v>1754.07</v>
      </c>
      <c r="V111" s="12">
        <v>1748.09</v>
      </c>
      <c r="W111" s="12">
        <v>1740.41</v>
      </c>
      <c r="X111" s="12">
        <v>1726.92</v>
      </c>
      <c r="Y111" s="13">
        <v>1708.91</v>
      </c>
      <c r="Z111" s="14"/>
    </row>
    <row r="112" spans="1:25" ht="15.75">
      <c r="A112" s="15" t="str">
        <f t="shared" si="2"/>
        <v>02.01.2019</v>
      </c>
      <c r="B112" s="16">
        <v>1668.98</v>
      </c>
      <c r="C112" s="17">
        <v>1564.22</v>
      </c>
      <c r="D112" s="17">
        <v>1547.73</v>
      </c>
      <c r="E112" s="17">
        <v>1526.65</v>
      </c>
      <c r="F112" s="17">
        <v>1491.26</v>
      </c>
      <c r="G112" s="17">
        <v>1476.21</v>
      </c>
      <c r="H112" s="17">
        <v>1491.37</v>
      </c>
      <c r="I112" s="17">
        <v>1515.76</v>
      </c>
      <c r="J112" s="17">
        <v>1557.84</v>
      </c>
      <c r="K112" s="17">
        <v>1575.82</v>
      </c>
      <c r="L112" s="17">
        <v>1627.33</v>
      </c>
      <c r="M112" s="17">
        <v>1681.82</v>
      </c>
      <c r="N112" s="17">
        <v>1766.88</v>
      </c>
      <c r="O112" s="17">
        <v>1774.61</v>
      </c>
      <c r="P112" s="17">
        <v>1783.49</v>
      </c>
      <c r="Q112" s="17">
        <v>1801.89</v>
      </c>
      <c r="R112" s="17">
        <v>1856.89</v>
      </c>
      <c r="S112" s="17">
        <v>1900.89</v>
      </c>
      <c r="T112" s="17">
        <v>1906.41</v>
      </c>
      <c r="U112" s="17">
        <v>1900.02</v>
      </c>
      <c r="V112" s="17">
        <v>1885.85</v>
      </c>
      <c r="W112" s="17">
        <v>1884.16</v>
      </c>
      <c r="X112" s="17">
        <v>1862.91</v>
      </c>
      <c r="Y112" s="18">
        <v>1786.5</v>
      </c>
    </row>
    <row r="113" spans="1:25" ht="15.75">
      <c r="A113" s="15" t="str">
        <f t="shared" si="2"/>
        <v>03.01.2019</v>
      </c>
      <c r="B113" s="16">
        <v>1703.61</v>
      </c>
      <c r="C113" s="17">
        <v>1600.84</v>
      </c>
      <c r="D113" s="17">
        <v>1555.6</v>
      </c>
      <c r="E113" s="17">
        <v>1532.43</v>
      </c>
      <c r="F113" s="17">
        <v>1517.04</v>
      </c>
      <c r="G113" s="17">
        <v>1506.68</v>
      </c>
      <c r="H113" s="17">
        <v>1527.41</v>
      </c>
      <c r="I113" s="17">
        <v>1552.48</v>
      </c>
      <c r="J113" s="17">
        <v>1595.87</v>
      </c>
      <c r="K113" s="17">
        <v>1639.68</v>
      </c>
      <c r="L113" s="17">
        <v>1733.57</v>
      </c>
      <c r="M113" s="17">
        <v>1788.7</v>
      </c>
      <c r="N113" s="17">
        <v>1846.99</v>
      </c>
      <c r="O113" s="17">
        <v>1835.73</v>
      </c>
      <c r="P113" s="17">
        <v>1834.68</v>
      </c>
      <c r="Q113" s="17">
        <v>1848.28</v>
      </c>
      <c r="R113" s="17">
        <v>1871.72</v>
      </c>
      <c r="S113" s="17">
        <v>1884.35</v>
      </c>
      <c r="T113" s="17">
        <v>1884.1</v>
      </c>
      <c r="U113" s="17">
        <v>1875.26</v>
      </c>
      <c r="V113" s="17">
        <v>1868.87</v>
      </c>
      <c r="W113" s="17">
        <v>1857.11</v>
      </c>
      <c r="X113" s="17">
        <v>1791.47</v>
      </c>
      <c r="Y113" s="18">
        <v>1753.02</v>
      </c>
    </row>
    <row r="114" spans="1:25" ht="15.75">
      <c r="A114" s="15" t="str">
        <f t="shared" si="2"/>
        <v>04.01.2019</v>
      </c>
      <c r="B114" s="16">
        <v>1672.01</v>
      </c>
      <c r="C114" s="17">
        <v>1573.98</v>
      </c>
      <c r="D114" s="17">
        <v>1542.21</v>
      </c>
      <c r="E114" s="17">
        <v>1515.13</v>
      </c>
      <c r="F114" s="17">
        <v>1478.68</v>
      </c>
      <c r="G114" s="17">
        <v>1469.94</v>
      </c>
      <c r="H114" s="17">
        <v>1485.16</v>
      </c>
      <c r="I114" s="17">
        <v>1520.24</v>
      </c>
      <c r="J114" s="17">
        <v>1582.53</v>
      </c>
      <c r="K114" s="17">
        <v>1624.4</v>
      </c>
      <c r="L114" s="17">
        <v>1699.25</v>
      </c>
      <c r="M114" s="17">
        <v>1775.88</v>
      </c>
      <c r="N114" s="17">
        <v>1829.92</v>
      </c>
      <c r="O114" s="17">
        <v>1798.9</v>
      </c>
      <c r="P114" s="17">
        <v>1789.56</v>
      </c>
      <c r="Q114" s="17">
        <v>1791.19</v>
      </c>
      <c r="R114" s="17">
        <v>1806.36</v>
      </c>
      <c r="S114" s="17">
        <v>1866.35</v>
      </c>
      <c r="T114" s="17">
        <v>1865.44</v>
      </c>
      <c r="U114" s="17">
        <v>1847.43</v>
      </c>
      <c r="V114" s="17">
        <v>1837.47</v>
      </c>
      <c r="W114" s="17">
        <v>1817.92</v>
      </c>
      <c r="X114" s="17">
        <v>1726.69</v>
      </c>
      <c r="Y114" s="18">
        <v>1701.92</v>
      </c>
    </row>
    <row r="115" spans="1:25" ht="15.75">
      <c r="A115" s="15" t="str">
        <f t="shared" si="2"/>
        <v>05.01.2019</v>
      </c>
      <c r="B115" s="16">
        <v>1669.33</v>
      </c>
      <c r="C115" s="17">
        <v>1590.16</v>
      </c>
      <c r="D115" s="17">
        <v>1563.33</v>
      </c>
      <c r="E115" s="17">
        <v>1524.09</v>
      </c>
      <c r="F115" s="17">
        <v>1504.95</v>
      </c>
      <c r="G115" s="17">
        <v>1471.09</v>
      </c>
      <c r="H115" s="17">
        <v>1495.04</v>
      </c>
      <c r="I115" s="17">
        <v>1542.16</v>
      </c>
      <c r="J115" s="17">
        <v>1585.96</v>
      </c>
      <c r="K115" s="17">
        <v>1637.4</v>
      </c>
      <c r="L115" s="17">
        <v>1700.2</v>
      </c>
      <c r="M115" s="17">
        <v>1760.27</v>
      </c>
      <c r="N115" s="17">
        <v>1787.21</v>
      </c>
      <c r="O115" s="17">
        <v>1745.6</v>
      </c>
      <c r="P115" s="17">
        <v>1728.76</v>
      </c>
      <c r="Q115" s="17">
        <v>1731.56</v>
      </c>
      <c r="R115" s="17">
        <v>1779.58</v>
      </c>
      <c r="S115" s="17">
        <v>1805.31</v>
      </c>
      <c r="T115" s="17">
        <v>1830.65</v>
      </c>
      <c r="U115" s="17">
        <v>1819.63</v>
      </c>
      <c r="V115" s="17">
        <v>1809.37</v>
      </c>
      <c r="W115" s="17">
        <v>1830.36</v>
      </c>
      <c r="X115" s="17">
        <v>1803.25</v>
      </c>
      <c r="Y115" s="18">
        <v>1737.81</v>
      </c>
    </row>
    <row r="116" spans="1:25" ht="15.75">
      <c r="A116" s="15" t="str">
        <f t="shared" si="2"/>
        <v>06.01.2019</v>
      </c>
      <c r="B116" s="16">
        <v>1680.54</v>
      </c>
      <c r="C116" s="17">
        <v>1587.71</v>
      </c>
      <c r="D116" s="17">
        <v>1568.76</v>
      </c>
      <c r="E116" s="17">
        <v>1535.12</v>
      </c>
      <c r="F116" s="17">
        <v>1517.95</v>
      </c>
      <c r="G116" s="17">
        <v>1494.3</v>
      </c>
      <c r="H116" s="17">
        <v>1511.36</v>
      </c>
      <c r="I116" s="17">
        <v>1558.96</v>
      </c>
      <c r="J116" s="17">
        <v>1596.11</v>
      </c>
      <c r="K116" s="17">
        <v>1651.83</v>
      </c>
      <c r="L116" s="17">
        <v>1719.74</v>
      </c>
      <c r="M116" s="17">
        <v>1832</v>
      </c>
      <c r="N116" s="17">
        <v>1866.35</v>
      </c>
      <c r="O116" s="17">
        <v>1854.1</v>
      </c>
      <c r="P116" s="17">
        <v>1851.44</v>
      </c>
      <c r="Q116" s="17">
        <v>1845.12</v>
      </c>
      <c r="R116" s="17">
        <v>1872.79</v>
      </c>
      <c r="S116" s="17">
        <v>1902.11</v>
      </c>
      <c r="T116" s="17">
        <v>1904.58</v>
      </c>
      <c r="U116" s="17">
        <v>1894.64</v>
      </c>
      <c r="V116" s="17">
        <v>1888.26</v>
      </c>
      <c r="W116" s="17">
        <v>1873.42</v>
      </c>
      <c r="X116" s="17">
        <v>1833.35</v>
      </c>
      <c r="Y116" s="18">
        <v>1787.8</v>
      </c>
    </row>
    <row r="117" spans="1:25" ht="15.75">
      <c r="A117" s="15" t="str">
        <f t="shared" si="2"/>
        <v>07.01.2019</v>
      </c>
      <c r="B117" s="16">
        <v>1718.52</v>
      </c>
      <c r="C117" s="17">
        <v>1583.45</v>
      </c>
      <c r="D117" s="17">
        <v>1565.5</v>
      </c>
      <c r="E117" s="17">
        <v>1538.67</v>
      </c>
      <c r="F117" s="17">
        <v>1512.02</v>
      </c>
      <c r="G117" s="17">
        <v>1502.07</v>
      </c>
      <c r="H117" s="17">
        <v>1500.22</v>
      </c>
      <c r="I117" s="17">
        <v>1527.02</v>
      </c>
      <c r="J117" s="17">
        <v>1572.37</v>
      </c>
      <c r="K117" s="17">
        <v>1602.19</v>
      </c>
      <c r="L117" s="17">
        <v>1644.71</v>
      </c>
      <c r="M117" s="17">
        <v>1693.87</v>
      </c>
      <c r="N117" s="17">
        <v>1717.78</v>
      </c>
      <c r="O117" s="17">
        <v>1750.72</v>
      </c>
      <c r="P117" s="17">
        <v>1751.43</v>
      </c>
      <c r="Q117" s="17">
        <v>1784.84</v>
      </c>
      <c r="R117" s="17">
        <v>1806.07</v>
      </c>
      <c r="S117" s="17">
        <v>1835.16</v>
      </c>
      <c r="T117" s="17">
        <v>1836.87</v>
      </c>
      <c r="U117" s="17">
        <v>1829.35</v>
      </c>
      <c r="V117" s="17">
        <v>1824.73</v>
      </c>
      <c r="W117" s="17">
        <v>1811.79</v>
      </c>
      <c r="X117" s="17">
        <v>1789.57</v>
      </c>
      <c r="Y117" s="18">
        <v>1751.15</v>
      </c>
    </row>
    <row r="118" spans="1:25" ht="15.75">
      <c r="A118" s="15" t="str">
        <f t="shared" si="2"/>
        <v>08.01.2019</v>
      </c>
      <c r="B118" s="16">
        <v>1678.99</v>
      </c>
      <c r="C118" s="17">
        <v>1586.89</v>
      </c>
      <c r="D118" s="17">
        <v>1557.51</v>
      </c>
      <c r="E118" s="17">
        <v>1533.12</v>
      </c>
      <c r="F118" s="17">
        <v>1503.01</v>
      </c>
      <c r="G118" s="17">
        <v>1487.7</v>
      </c>
      <c r="H118" s="17">
        <v>1498</v>
      </c>
      <c r="I118" s="17">
        <v>1524.88</v>
      </c>
      <c r="J118" s="17">
        <v>1579.23</v>
      </c>
      <c r="K118" s="17">
        <v>1616.36</v>
      </c>
      <c r="L118" s="17">
        <v>1682.12</v>
      </c>
      <c r="M118" s="17">
        <v>1817.08</v>
      </c>
      <c r="N118" s="17">
        <v>1821.54</v>
      </c>
      <c r="O118" s="17">
        <v>1838.13</v>
      </c>
      <c r="P118" s="17">
        <v>1838.16</v>
      </c>
      <c r="Q118" s="17">
        <v>1851.89</v>
      </c>
      <c r="R118" s="17">
        <v>1879.72</v>
      </c>
      <c r="S118" s="17">
        <v>1901.02</v>
      </c>
      <c r="T118" s="17">
        <v>1903.07</v>
      </c>
      <c r="U118" s="17">
        <v>1893.55</v>
      </c>
      <c r="V118" s="17">
        <v>1879.75</v>
      </c>
      <c r="W118" s="17">
        <v>1869.18</v>
      </c>
      <c r="X118" s="17">
        <v>1831.15</v>
      </c>
      <c r="Y118" s="18">
        <v>1763</v>
      </c>
    </row>
    <row r="119" spans="1:25" ht="15.75">
      <c r="A119" s="15" t="str">
        <f t="shared" si="2"/>
        <v>09.01.2019</v>
      </c>
      <c r="B119" s="16">
        <v>1668.4</v>
      </c>
      <c r="C119" s="17">
        <v>1591.39</v>
      </c>
      <c r="D119" s="17">
        <v>1524.03</v>
      </c>
      <c r="E119" s="17">
        <v>1471.56</v>
      </c>
      <c r="F119" s="17">
        <v>1451.77</v>
      </c>
      <c r="G119" s="17">
        <v>1453.15</v>
      </c>
      <c r="H119" s="17">
        <v>1512.84</v>
      </c>
      <c r="I119" s="17">
        <v>1602.14</v>
      </c>
      <c r="J119" s="17">
        <v>1676.56</v>
      </c>
      <c r="K119" s="17">
        <v>1766.37</v>
      </c>
      <c r="L119" s="17">
        <v>1782.27</v>
      </c>
      <c r="M119" s="17">
        <v>1780.82</v>
      </c>
      <c r="N119" s="17">
        <v>1776.19</v>
      </c>
      <c r="O119" s="17">
        <v>1771.37</v>
      </c>
      <c r="P119" s="17">
        <v>1770.33</v>
      </c>
      <c r="Q119" s="17">
        <v>1771.93</v>
      </c>
      <c r="R119" s="17">
        <v>1777.35</v>
      </c>
      <c r="S119" s="17">
        <v>1789.1</v>
      </c>
      <c r="T119" s="17">
        <v>1790.63</v>
      </c>
      <c r="U119" s="17">
        <v>1778.66</v>
      </c>
      <c r="V119" s="17">
        <v>1770.44</v>
      </c>
      <c r="W119" s="17">
        <v>1749.12</v>
      </c>
      <c r="X119" s="17">
        <v>1725.27</v>
      </c>
      <c r="Y119" s="18">
        <v>1699.44</v>
      </c>
    </row>
    <row r="120" spans="1:25" ht="15.75">
      <c r="A120" s="15" t="str">
        <f t="shared" si="2"/>
        <v>10.01.2019</v>
      </c>
      <c r="B120" s="16">
        <v>1673.27</v>
      </c>
      <c r="C120" s="17">
        <v>1576.97</v>
      </c>
      <c r="D120" s="17">
        <v>1556.45</v>
      </c>
      <c r="E120" s="17">
        <v>1531.05</v>
      </c>
      <c r="F120" s="17">
        <v>1493.07</v>
      </c>
      <c r="G120" s="17">
        <v>1509.21</v>
      </c>
      <c r="H120" s="17">
        <v>1576.08</v>
      </c>
      <c r="I120" s="17">
        <v>1641.95</v>
      </c>
      <c r="J120" s="17">
        <v>1712.17</v>
      </c>
      <c r="K120" s="17">
        <v>1798.55</v>
      </c>
      <c r="L120" s="17">
        <v>1799.8</v>
      </c>
      <c r="M120" s="17">
        <v>1802.59</v>
      </c>
      <c r="N120" s="17">
        <v>1795.66</v>
      </c>
      <c r="O120" s="17">
        <v>1793.22</v>
      </c>
      <c r="P120" s="17">
        <v>1790.23</v>
      </c>
      <c r="Q120" s="17">
        <v>1793.68</v>
      </c>
      <c r="R120" s="17">
        <v>1804.19</v>
      </c>
      <c r="S120" s="17">
        <v>1821.48</v>
      </c>
      <c r="T120" s="17">
        <v>1823.82</v>
      </c>
      <c r="U120" s="17">
        <v>1805.22</v>
      </c>
      <c r="V120" s="17">
        <v>1805.24</v>
      </c>
      <c r="W120" s="17">
        <v>1794.94</v>
      </c>
      <c r="X120" s="17">
        <v>1751.47</v>
      </c>
      <c r="Y120" s="18">
        <v>1729.49</v>
      </c>
    </row>
    <row r="121" spans="1:25" ht="15.75">
      <c r="A121" s="15" t="str">
        <f t="shared" si="2"/>
        <v>11.01.2019</v>
      </c>
      <c r="B121" s="16">
        <v>1697.01</v>
      </c>
      <c r="C121" s="17">
        <v>1611.73</v>
      </c>
      <c r="D121" s="17">
        <v>1579.59</v>
      </c>
      <c r="E121" s="17">
        <v>1554.43</v>
      </c>
      <c r="F121" s="17">
        <v>1538.52</v>
      </c>
      <c r="G121" s="17">
        <v>1536.82</v>
      </c>
      <c r="H121" s="17">
        <v>1583.69</v>
      </c>
      <c r="I121" s="17">
        <v>1645.19</v>
      </c>
      <c r="J121" s="17">
        <v>1756.1</v>
      </c>
      <c r="K121" s="17">
        <v>1857.02</v>
      </c>
      <c r="L121" s="17">
        <v>1887.11</v>
      </c>
      <c r="M121" s="17">
        <v>1897.68</v>
      </c>
      <c r="N121" s="17">
        <v>1879.52</v>
      </c>
      <c r="O121" s="17">
        <v>1865.47</v>
      </c>
      <c r="P121" s="17">
        <v>1864.15</v>
      </c>
      <c r="Q121" s="17">
        <v>1872.33</v>
      </c>
      <c r="R121" s="17">
        <v>1887.76</v>
      </c>
      <c r="S121" s="17">
        <v>1903.8</v>
      </c>
      <c r="T121" s="17">
        <v>1904.22</v>
      </c>
      <c r="U121" s="17">
        <v>1883.55</v>
      </c>
      <c r="V121" s="17">
        <v>1867.87</v>
      </c>
      <c r="W121" s="17">
        <v>1839.98</v>
      </c>
      <c r="X121" s="17">
        <v>1744.76</v>
      </c>
      <c r="Y121" s="18">
        <v>1676.45</v>
      </c>
    </row>
    <row r="122" spans="1:25" ht="15.75">
      <c r="A122" s="15" t="str">
        <f t="shared" si="2"/>
        <v>12.01.2019</v>
      </c>
      <c r="B122" s="16">
        <v>1644.98</v>
      </c>
      <c r="C122" s="17">
        <v>1637</v>
      </c>
      <c r="D122" s="17">
        <v>1625.75</v>
      </c>
      <c r="E122" s="17">
        <v>1584.76</v>
      </c>
      <c r="F122" s="17">
        <v>1580.68</v>
      </c>
      <c r="G122" s="17">
        <v>1577.4</v>
      </c>
      <c r="H122" s="17">
        <v>1580.79</v>
      </c>
      <c r="I122" s="17">
        <v>1616.27</v>
      </c>
      <c r="J122" s="17">
        <v>1655.07</v>
      </c>
      <c r="K122" s="17">
        <v>1754.36</v>
      </c>
      <c r="L122" s="17">
        <v>1892.48</v>
      </c>
      <c r="M122" s="17">
        <v>2011.53</v>
      </c>
      <c r="N122" s="17">
        <v>2010.64</v>
      </c>
      <c r="O122" s="17">
        <v>1958.56</v>
      </c>
      <c r="P122" s="17">
        <v>1956.03</v>
      </c>
      <c r="Q122" s="17">
        <v>2003.12</v>
      </c>
      <c r="R122" s="17">
        <v>2005.98</v>
      </c>
      <c r="S122" s="17">
        <v>2032.56</v>
      </c>
      <c r="T122" s="17">
        <v>2022.11</v>
      </c>
      <c r="U122" s="17">
        <v>1976.01</v>
      </c>
      <c r="V122" s="17">
        <v>1969.37</v>
      </c>
      <c r="W122" s="17">
        <v>1952.11</v>
      </c>
      <c r="X122" s="17">
        <v>1834.41</v>
      </c>
      <c r="Y122" s="18">
        <v>1746.25</v>
      </c>
    </row>
    <row r="123" spans="1:25" ht="15.75">
      <c r="A123" s="15" t="str">
        <f t="shared" si="2"/>
        <v>13.01.2019</v>
      </c>
      <c r="B123" s="16">
        <v>1675.01</v>
      </c>
      <c r="C123" s="17">
        <v>1648.26</v>
      </c>
      <c r="D123" s="17">
        <v>1601.01</v>
      </c>
      <c r="E123" s="17">
        <v>1557.65</v>
      </c>
      <c r="F123" s="17">
        <v>1568.27</v>
      </c>
      <c r="G123" s="17">
        <v>1566.77</v>
      </c>
      <c r="H123" s="17">
        <v>1552.68</v>
      </c>
      <c r="I123" s="17">
        <v>1571.28</v>
      </c>
      <c r="J123" s="17">
        <v>1611.25</v>
      </c>
      <c r="K123" s="17">
        <v>1664.04</v>
      </c>
      <c r="L123" s="17">
        <v>1786.71</v>
      </c>
      <c r="M123" s="17">
        <v>1826.36</v>
      </c>
      <c r="N123" s="17">
        <v>1895.2</v>
      </c>
      <c r="O123" s="17">
        <v>1754.98</v>
      </c>
      <c r="P123" s="17">
        <v>1756.86</v>
      </c>
      <c r="Q123" s="17">
        <v>1887.84</v>
      </c>
      <c r="R123" s="17">
        <v>1859.85</v>
      </c>
      <c r="S123" s="17">
        <v>1916.74</v>
      </c>
      <c r="T123" s="17">
        <v>1911.64</v>
      </c>
      <c r="U123" s="17">
        <v>1873.52</v>
      </c>
      <c r="V123" s="17">
        <v>1913.58</v>
      </c>
      <c r="W123" s="17">
        <v>1871.05</v>
      </c>
      <c r="X123" s="17">
        <v>1821.26</v>
      </c>
      <c r="Y123" s="18">
        <v>1699.24</v>
      </c>
    </row>
    <row r="124" spans="1:25" ht="15.75">
      <c r="A124" s="15" t="str">
        <f t="shared" si="2"/>
        <v>14.01.2019</v>
      </c>
      <c r="B124" s="16">
        <v>1633.66</v>
      </c>
      <c r="C124" s="17">
        <v>1618.04</v>
      </c>
      <c r="D124" s="17">
        <v>1557.6</v>
      </c>
      <c r="E124" s="17">
        <v>1543.1</v>
      </c>
      <c r="F124" s="17">
        <v>1528.6</v>
      </c>
      <c r="G124" s="17">
        <v>1531.36</v>
      </c>
      <c r="H124" s="17">
        <v>1583.42</v>
      </c>
      <c r="I124" s="17">
        <v>1642.42</v>
      </c>
      <c r="J124" s="17">
        <v>1775.26</v>
      </c>
      <c r="K124" s="17">
        <v>1861.98</v>
      </c>
      <c r="L124" s="17">
        <v>1906.25</v>
      </c>
      <c r="M124" s="17">
        <v>1911.79</v>
      </c>
      <c r="N124" s="17">
        <v>1905.03</v>
      </c>
      <c r="O124" s="17">
        <v>1902.42</v>
      </c>
      <c r="P124" s="17">
        <v>1894.18</v>
      </c>
      <c r="Q124" s="17">
        <v>1896.75</v>
      </c>
      <c r="R124" s="17">
        <v>1923.36</v>
      </c>
      <c r="S124" s="17">
        <v>1929.83</v>
      </c>
      <c r="T124" s="17">
        <v>1930.96</v>
      </c>
      <c r="U124" s="17">
        <v>1919.81</v>
      </c>
      <c r="V124" s="17">
        <v>1900.97</v>
      </c>
      <c r="W124" s="17">
        <v>1878.35</v>
      </c>
      <c r="X124" s="17">
        <v>1781.86</v>
      </c>
      <c r="Y124" s="18">
        <v>1734.26</v>
      </c>
    </row>
    <row r="125" spans="1:25" ht="15.75">
      <c r="A125" s="15" t="str">
        <f t="shared" si="2"/>
        <v>15.01.2019</v>
      </c>
      <c r="B125" s="16">
        <v>1676.48</v>
      </c>
      <c r="C125" s="17">
        <v>1613.96</v>
      </c>
      <c r="D125" s="17">
        <v>1544.29</v>
      </c>
      <c r="E125" s="17">
        <v>1527.63</v>
      </c>
      <c r="F125" s="17">
        <v>1529.27</v>
      </c>
      <c r="G125" s="17">
        <v>1533.58</v>
      </c>
      <c r="H125" s="17">
        <v>1572.18</v>
      </c>
      <c r="I125" s="17">
        <v>1642.46</v>
      </c>
      <c r="J125" s="17">
        <v>1725.33</v>
      </c>
      <c r="K125" s="17">
        <v>1849.9</v>
      </c>
      <c r="L125" s="17">
        <v>1896.08</v>
      </c>
      <c r="M125" s="17">
        <v>1902.37</v>
      </c>
      <c r="N125" s="17">
        <v>1893.31</v>
      </c>
      <c r="O125" s="17">
        <v>1889.24</v>
      </c>
      <c r="P125" s="17">
        <v>1876.61</v>
      </c>
      <c r="Q125" s="17">
        <v>1875.84</v>
      </c>
      <c r="R125" s="17">
        <v>1884.99</v>
      </c>
      <c r="S125" s="17">
        <v>1897.61</v>
      </c>
      <c r="T125" s="17">
        <v>1898.8</v>
      </c>
      <c r="U125" s="17">
        <v>1883.94</v>
      </c>
      <c r="V125" s="17">
        <v>1909.3</v>
      </c>
      <c r="W125" s="17">
        <v>1894.57</v>
      </c>
      <c r="X125" s="17">
        <v>1873</v>
      </c>
      <c r="Y125" s="18">
        <v>1769.91</v>
      </c>
    </row>
    <row r="126" spans="1:25" ht="15.75">
      <c r="A126" s="15" t="str">
        <f t="shared" si="2"/>
        <v>16.01.2019</v>
      </c>
      <c r="B126" s="16">
        <v>1656.71</v>
      </c>
      <c r="C126" s="17">
        <v>1590.69</v>
      </c>
      <c r="D126" s="17">
        <v>1546.74</v>
      </c>
      <c r="E126" s="17">
        <v>1513.38</v>
      </c>
      <c r="F126" s="17">
        <v>1504.11</v>
      </c>
      <c r="G126" s="17">
        <v>1517.19</v>
      </c>
      <c r="H126" s="17">
        <v>1546.77</v>
      </c>
      <c r="I126" s="17">
        <v>1619.99</v>
      </c>
      <c r="J126" s="17">
        <v>1693.15</v>
      </c>
      <c r="K126" s="17">
        <v>1791.88</v>
      </c>
      <c r="L126" s="17">
        <v>1864.19</v>
      </c>
      <c r="M126" s="17">
        <v>1867.5</v>
      </c>
      <c r="N126" s="17">
        <v>1844.78</v>
      </c>
      <c r="O126" s="17">
        <v>1791.47</v>
      </c>
      <c r="P126" s="17">
        <v>1783.41</v>
      </c>
      <c r="Q126" s="17">
        <v>1784.03</v>
      </c>
      <c r="R126" s="17">
        <v>1783.65</v>
      </c>
      <c r="S126" s="17">
        <v>1813.57</v>
      </c>
      <c r="T126" s="17">
        <v>1825</v>
      </c>
      <c r="U126" s="17">
        <v>1792.47</v>
      </c>
      <c r="V126" s="17">
        <v>1768.9</v>
      </c>
      <c r="W126" s="17">
        <v>1748.9</v>
      </c>
      <c r="X126" s="17">
        <v>1686.33</v>
      </c>
      <c r="Y126" s="18">
        <v>1628.9</v>
      </c>
    </row>
    <row r="127" spans="1:25" ht="15.75">
      <c r="A127" s="15" t="str">
        <f t="shared" si="2"/>
        <v>17.01.2019</v>
      </c>
      <c r="B127" s="16">
        <v>1602.73</v>
      </c>
      <c r="C127" s="17">
        <v>1558.32</v>
      </c>
      <c r="D127" s="17">
        <v>1556.59</v>
      </c>
      <c r="E127" s="17">
        <v>1537.12</v>
      </c>
      <c r="F127" s="17">
        <v>1520.12</v>
      </c>
      <c r="G127" s="17">
        <v>1537.07</v>
      </c>
      <c r="H127" s="17">
        <v>1583.38</v>
      </c>
      <c r="I127" s="17">
        <v>1632.98</v>
      </c>
      <c r="J127" s="17">
        <v>1692.24</v>
      </c>
      <c r="K127" s="17">
        <v>1839.33</v>
      </c>
      <c r="L127" s="17">
        <v>1856.93</v>
      </c>
      <c r="M127" s="17">
        <v>1869.07</v>
      </c>
      <c r="N127" s="17">
        <v>1858.57</v>
      </c>
      <c r="O127" s="17">
        <v>1850.09</v>
      </c>
      <c r="P127" s="17">
        <v>1838.77</v>
      </c>
      <c r="Q127" s="17">
        <v>1845.08</v>
      </c>
      <c r="R127" s="17">
        <v>1852.16</v>
      </c>
      <c r="S127" s="17">
        <v>1855.22</v>
      </c>
      <c r="T127" s="17">
        <v>1869.13</v>
      </c>
      <c r="U127" s="17">
        <v>1851.25</v>
      </c>
      <c r="V127" s="17">
        <v>1837.21</v>
      </c>
      <c r="W127" s="17">
        <v>1818.34</v>
      </c>
      <c r="X127" s="17">
        <v>1714.3</v>
      </c>
      <c r="Y127" s="18">
        <v>1682.9</v>
      </c>
    </row>
    <row r="128" spans="1:25" ht="15.75">
      <c r="A128" s="15" t="str">
        <f t="shared" si="2"/>
        <v>18.01.2019</v>
      </c>
      <c r="B128" s="16">
        <v>1647.14</v>
      </c>
      <c r="C128" s="17">
        <v>1583.44</v>
      </c>
      <c r="D128" s="17">
        <v>1567.34</v>
      </c>
      <c r="E128" s="17">
        <v>1544.32</v>
      </c>
      <c r="F128" s="17">
        <v>1535.19</v>
      </c>
      <c r="G128" s="17">
        <v>1547.59</v>
      </c>
      <c r="H128" s="17">
        <v>1593.91</v>
      </c>
      <c r="I128" s="17">
        <v>1652.04</v>
      </c>
      <c r="J128" s="17">
        <v>1771.64</v>
      </c>
      <c r="K128" s="17">
        <v>1890.69</v>
      </c>
      <c r="L128" s="17">
        <v>1931.01</v>
      </c>
      <c r="M128" s="17">
        <v>1929.26</v>
      </c>
      <c r="N128" s="17">
        <v>1920.43</v>
      </c>
      <c r="O128" s="17">
        <v>1912.28</v>
      </c>
      <c r="P128" s="17">
        <v>1904.53</v>
      </c>
      <c r="Q128" s="17">
        <v>1908.45</v>
      </c>
      <c r="R128" s="17">
        <v>1917.16</v>
      </c>
      <c r="S128" s="17">
        <v>1928.83</v>
      </c>
      <c r="T128" s="17">
        <v>1931.62</v>
      </c>
      <c r="U128" s="17">
        <v>1911.06</v>
      </c>
      <c r="V128" s="17">
        <v>1898.55</v>
      </c>
      <c r="W128" s="17">
        <v>1882.04</v>
      </c>
      <c r="X128" s="17">
        <v>1818.49</v>
      </c>
      <c r="Y128" s="18">
        <v>1731</v>
      </c>
    </row>
    <row r="129" spans="1:25" ht="15.75">
      <c r="A129" s="15" t="str">
        <f t="shared" si="2"/>
        <v>19.01.2019</v>
      </c>
      <c r="B129" s="16">
        <v>1670.33</v>
      </c>
      <c r="C129" s="17">
        <v>1644.72</v>
      </c>
      <c r="D129" s="17">
        <v>1596.49</v>
      </c>
      <c r="E129" s="17">
        <v>1571.35</v>
      </c>
      <c r="F129" s="17">
        <v>1557.23</v>
      </c>
      <c r="G129" s="17">
        <v>1558.75</v>
      </c>
      <c r="H129" s="17">
        <v>1570.52</v>
      </c>
      <c r="I129" s="17">
        <v>1605.92</v>
      </c>
      <c r="J129" s="17">
        <v>1611.75</v>
      </c>
      <c r="K129" s="17">
        <v>1711.92</v>
      </c>
      <c r="L129" s="17">
        <v>1877.81</v>
      </c>
      <c r="M129" s="17">
        <v>1913.42</v>
      </c>
      <c r="N129" s="17">
        <v>1934.65</v>
      </c>
      <c r="O129" s="17">
        <v>1914.44</v>
      </c>
      <c r="P129" s="17">
        <v>1910.75</v>
      </c>
      <c r="Q129" s="17">
        <v>1915.21</v>
      </c>
      <c r="R129" s="17">
        <v>1943.78</v>
      </c>
      <c r="S129" s="17">
        <v>1975.38</v>
      </c>
      <c r="T129" s="17">
        <v>1993.78</v>
      </c>
      <c r="U129" s="17">
        <v>1969.09</v>
      </c>
      <c r="V129" s="17">
        <v>1955.94</v>
      </c>
      <c r="W129" s="17">
        <v>1907.56</v>
      </c>
      <c r="X129" s="17">
        <v>1881.73</v>
      </c>
      <c r="Y129" s="18">
        <v>1726.64</v>
      </c>
    </row>
    <row r="130" spans="1:25" ht="15.75">
      <c r="A130" s="15" t="str">
        <f t="shared" si="2"/>
        <v>20.01.2019</v>
      </c>
      <c r="B130" s="16">
        <v>1643.46</v>
      </c>
      <c r="C130" s="17">
        <v>1610.63</v>
      </c>
      <c r="D130" s="17">
        <v>1590.75</v>
      </c>
      <c r="E130" s="17">
        <v>1565.86</v>
      </c>
      <c r="F130" s="17">
        <v>1550.87</v>
      </c>
      <c r="G130" s="17">
        <v>1535.44</v>
      </c>
      <c r="H130" s="17">
        <v>1550.94</v>
      </c>
      <c r="I130" s="17">
        <v>1588.22</v>
      </c>
      <c r="J130" s="17">
        <v>1607.56</v>
      </c>
      <c r="K130" s="17">
        <v>1616.24</v>
      </c>
      <c r="L130" s="17">
        <v>1684.1</v>
      </c>
      <c r="M130" s="17">
        <v>1798.07</v>
      </c>
      <c r="N130" s="17">
        <v>1838.64</v>
      </c>
      <c r="O130" s="17">
        <v>1829.38</v>
      </c>
      <c r="P130" s="17">
        <v>1822.29</v>
      </c>
      <c r="Q130" s="17">
        <v>1834.85</v>
      </c>
      <c r="R130" s="17">
        <v>1859.56</v>
      </c>
      <c r="S130" s="17">
        <v>1909.74</v>
      </c>
      <c r="T130" s="17">
        <v>1959</v>
      </c>
      <c r="U130" s="17">
        <v>1946.99</v>
      </c>
      <c r="V130" s="17">
        <v>1930.74</v>
      </c>
      <c r="W130" s="17">
        <v>1901.98</v>
      </c>
      <c r="X130" s="17">
        <v>1801.86</v>
      </c>
      <c r="Y130" s="18">
        <v>1767.32</v>
      </c>
    </row>
    <row r="131" spans="1:25" ht="15.75">
      <c r="A131" s="15" t="str">
        <f t="shared" si="2"/>
        <v>21.01.2019</v>
      </c>
      <c r="B131" s="16">
        <v>1673.12</v>
      </c>
      <c r="C131" s="17">
        <v>1604.66</v>
      </c>
      <c r="D131" s="17">
        <v>1548.98</v>
      </c>
      <c r="E131" s="17">
        <v>1524.68</v>
      </c>
      <c r="F131" s="17">
        <v>1506.1</v>
      </c>
      <c r="G131" s="17">
        <v>1524.78</v>
      </c>
      <c r="H131" s="17">
        <v>1561.39</v>
      </c>
      <c r="I131" s="17">
        <v>1622.05</v>
      </c>
      <c r="J131" s="17">
        <v>1736.07</v>
      </c>
      <c r="K131" s="17">
        <v>1814.94</v>
      </c>
      <c r="L131" s="17">
        <v>1806.11</v>
      </c>
      <c r="M131" s="17">
        <v>1804.54</v>
      </c>
      <c r="N131" s="17">
        <v>1794.99</v>
      </c>
      <c r="O131" s="17">
        <v>1780.91</v>
      </c>
      <c r="P131" s="17">
        <v>1774.53</v>
      </c>
      <c r="Q131" s="17">
        <v>1776.03</v>
      </c>
      <c r="R131" s="17">
        <v>1785.12</v>
      </c>
      <c r="S131" s="17">
        <v>1797.94</v>
      </c>
      <c r="T131" s="17">
        <v>1801.62</v>
      </c>
      <c r="U131" s="17">
        <v>1785.19</v>
      </c>
      <c r="V131" s="17">
        <v>1772.8</v>
      </c>
      <c r="W131" s="17">
        <v>1777.17</v>
      </c>
      <c r="X131" s="17">
        <v>1741.76</v>
      </c>
      <c r="Y131" s="18">
        <v>1676.9</v>
      </c>
    </row>
    <row r="132" spans="1:25" ht="15.75">
      <c r="A132" s="15" t="str">
        <f t="shared" si="2"/>
        <v>22.01.2019</v>
      </c>
      <c r="B132" s="16">
        <v>1614.98</v>
      </c>
      <c r="C132" s="17">
        <v>1561.73</v>
      </c>
      <c r="D132" s="17">
        <v>1546.64</v>
      </c>
      <c r="E132" s="17">
        <v>1511.34</v>
      </c>
      <c r="F132" s="17">
        <v>1501.04</v>
      </c>
      <c r="G132" s="17">
        <v>1517.96</v>
      </c>
      <c r="H132" s="17">
        <v>1561.74</v>
      </c>
      <c r="I132" s="17">
        <v>1647.85</v>
      </c>
      <c r="J132" s="17">
        <v>1784.74</v>
      </c>
      <c r="K132" s="17">
        <v>1870.25</v>
      </c>
      <c r="L132" s="17">
        <v>1907.94</v>
      </c>
      <c r="M132" s="17">
        <v>1906.97</v>
      </c>
      <c r="N132" s="17">
        <v>1900.18</v>
      </c>
      <c r="O132" s="17">
        <v>1897.08</v>
      </c>
      <c r="P132" s="17">
        <v>1891.11</v>
      </c>
      <c r="Q132" s="17">
        <v>1893.07</v>
      </c>
      <c r="R132" s="17">
        <v>1903.32</v>
      </c>
      <c r="S132" s="17">
        <v>1913.68</v>
      </c>
      <c r="T132" s="17">
        <v>1933.05</v>
      </c>
      <c r="U132" s="17">
        <v>1915.96</v>
      </c>
      <c r="V132" s="17">
        <v>1902.95</v>
      </c>
      <c r="W132" s="17">
        <v>1885.22</v>
      </c>
      <c r="X132" s="17">
        <v>1840.15</v>
      </c>
      <c r="Y132" s="18">
        <v>1746.84</v>
      </c>
    </row>
    <row r="133" spans="1:25" ht="15.75">
      <c r="A133" s="15" t="str">
        <f t="shared" si="2"/>
        <v>23.01.2019</v>
      </c>
      <c r="B133" s="16">
        <v>1640.61</v>
      </c>
      <c r="C133" s="17">
        <v>1625.24</v>
      </c>
      <c r="D133" s="17">
        <v>1538.92</v>
      </c>
      <c r="E133" s="17">
        <v>1515.59</v>
      </c>
      <c r="F133" s="17">
        <v>1499.94</v>
      </c>
      <c r="G133" s="17">
        <v>1517.67</v>
      </c>
      <c r="H133" s="17">
        <v>1557.65</v>
      </c>
      <c r="I133" s="17">
        <v>1635.23</v>
      </c>
      <c r="J133" s="17">
        <v>1765.74</v>
      </c>
      <c r="K133" s="17">
        <v>1911.4</v>
      </c>
      <c r="L133" s="17">
        <v>1921.51</v>
      </c>
      <c r="M133" s="17">
        <v>1925.12</v>
      </c>
      <c r="N133" s="17">
        <v>1913.07</v>
      </c>
      <c r="O133" s="17">
        <v>1901.45</v>
      </c>
      <c r="P133" s="17">
        <v>1896.87</v>
      </c>
      <c r="Q133" s="17">
        <v>1902.17</v>
      </c>
      <c r="R133" s="17">
        <v>1912.86</v>
      </c>
      <c r="S133" s="17">
        <v>1925.1</v>
      </c>
      <c r="T133" s="17">
        <v>1929.13</v>
      </c>
      <c r="U133" s="17">
        <v>1912.62</v>
      </c>
      <c r="V133" s="17">
        <v>1893.85</v>
      </c>
      <c r="W133" s="17">
        <v>1871.76</v>
      </c>
      <c r="X133" s="17">
        <v>1813.23</v>
      </c>
      <c r="Y133" s="18">
        <v>1720.8</v>
      </c>
    </row>
    <row r="134" spans="1:25" ht="15.75">
      <c r="A134" s="15" t="str">
        <f t="shared" si="2"/>
        <v>24.01.2019</v>
      </c>
      <c r="B134" s="16">
        <v>1607.83</v>
      </c>
      <c r="C134" s="17">
        <v>1603.99</v>
      </c>
      <c r="D134" s="17">
        <v>1552.81</v>
      </c>
      <c r="E134" s="17">
        <v>1516.32</v>
      </c>
      <c r="F134" s="17">
        <v>1506.38</v>
      </c>
      <c r="G134" s="17">
        <v>1522.89</v>
      </c>
      <c r="H134" s="17">
        <v>1567.36</v>
      </c>
      <c r="I134" s="17">
        <v>1686.49</v>
      </c>
      <c r="J134" s="17">
        <v>1860.88</v>
      </c>
      <c r="K134" s="17">
        <v>1927.34</v>
      </c>
      <c r="L134" s="17">
        <v>1943.84</v>
      </c>
      <c r="M134" s="17">
        <v>1955.96</v>
      </c>
      <c r="N134" s="17">
        <v>1943.04</v>
      </c>
      <c r="O134" s="17">
        <v>1928.11</v>
      </c>
      <c r="P134" s="17">
        <v>1920.86</v>
      </c>
      <c r="Q134" s="17">
        <v>1919.01</v>
      </c>
      <c r="R134" s="17">
        <v>1921.12</v>
      </c>
      <c r="S134" s="17">
        <v>1931.17</v>
      </c>
      <c r="T134" s="17">
        <v>1928.91</v>
      </c>
      <c r="U134" s="17">
        <v>1912.11</v>
      </c>
      <c r="V134" s="17">
        <v>1900.02</v>
      </c>
      <c r="W134" s="17">
        <v>1886</v>
      </c>
      <c r="X134" s="17">
        <v>1853.03</v>
      </c>
      <c r="Y134" s="18">
        <v>1791.96</v>
      </c>
    </row>
    <row r="135" spans="1:25" ht="15.75">
      <c r="A135" s="15" t="str">
        <f t="shared" si="2"/>
        <v>25.01.2019</v>
      </c>
      <c r="B135" s="16">
        <v>1658.49</v>
      </c>
      <c r="C135" s="17">
        <v>1624.08</v>
      </c>
      <c r="D135" s="17">
        <v>1563.02</v>
      </c>
      <c r="E135" s="17">
        <v>1525.03</v>
      </c>
      <c r="F135" s="17">
        <v>1518.92</v>
      </c>
      <c r="G135" s="17">
        <v>1530.34</v>
      </c>
      <c r="H135" s="17">
        <v>1571.21</v>
      </c>
      <c r="I135" s="17">
        <v>1668.01</v>
      </c>
      <c r="J135" s="17">
        <v>1854.48</v>
      </c>
      <c r="K135" s="17">
        <v>1923.48</v>
      </c>
      <c r="L135" s="17">
        <v>1923.66</v>
      </c>
      <c r="M135" s="17">
        <v>1931.15</v>
      </c>
      <c r="N135" s="17">
        <v>1921.52</v>
      </c>
      <c r="O135" s="17">
        <v>1914.13</v>
      </c>
      <c r="P135" s="17">
        <v>1902.98</v>
      </c>
      <c r="Q135" s="17">
        <v>1902.41</v>
      </c>
      <c r="R135" s="17">
        <v>1907.36</v>
      </c>
      <c r="S135" s="17">
        <v>1913.69</v>
      </c>
      <c r="T135" s="17">
        <v>1915.82</v>
      </c>
      <c r="U135" s="17">
        <v>1913.52</v>
      </c>
      <c r="V135" s="17">
        <v>1916.92</v>
      </c>
      <c r="W135" s="17">
        <v>1898.99</v>
      </c>
      <c r="X135" s="17">
        <v>1867.23</v>
      </c>
      <c r="Y135" s="18">
        <v>1823.35</v>
      </c>
    </row>
    <row r="136" spans="1:25" ht="15.75">
      <c r="A136" s="15" t="str">
        <f t="shared" si="2"/>
        <v>26.01.2019</v>
      </c>
      <c r="B136" s="16">
        <v>1692.8</v>
      </c>
      <c r="C136" s="17">
        <v>1651.46</v>
      </c>
      <c r="D136" s="17">
        <v>1612.94</v>
      </c>
      <c r="E136" s="17">
        <v>1568.4</v>
      </c>
      <c r="F136" s="17">
        <v>1573.01</v>
      </c>
      <c r="G136" s="17">
        <v>1551.54</v>
      </c>
      <c r="H136" s="17">
        <v>1556.2</v>
      </c>
      <c r="I136" s="17">
        <v>1596.51</v>
      </c>
      <c r="J136" s="17">
        <v>1639.32</v>
      </c>
      <c r="K136" s="17">
        <v>1809.73</v>
      </c>
      <c r="L136" s="17">
        <v>1907.34</v>
      </c>
      <c r="M136" s="17">
        <v>1973.38</v>
      </c>
      <c r="N136" s="17">
        <v>1972.63</v>
      </c>
      <c r="O136" s="17">
        <v>1944.39</v>
      </c>
      <c r="P136" s="17">
        <v>1921.64</v>
      </c>
      <c r="Q136" s="17">
        <v>1952.11</v>
      </c>
      <c r="R136" s="17">
        <v>1927.39</v>
      </c>
      <c r="S136" s="17">
        <v>1976.14</v>
      </c>
      <c r="T136" s="17">
        <v>1975.07</v>
      </c>
      <c r="U136" s="17">
        <v>1960.27</v>
      </c>
      <c r="V136" s="17">
        <v>1941.48</v>
      </c>
      <c r="W136" s="17">
        <v>1918.23</v>
      </c>
      <c r="X136" s="17">
        <v>1902.08</v>
      </c>
      <c r="Y136" s="18">
        <v>1788.97</v>
      </c>
    </row>
    <row r="137" spans="1:25" ht="15.75">
      <c r="A137" s="15" t="str">
        <f t="shared" si="2"/>
        <v>27.01.2019</v>
      </c>
      <c r="B137" s="16">
        <v>1687.62</v>
      </c>
      <c r="C137" s="17">
        <v>1603.89</v>
      </c>
      <c r="D137" s="17">
        <v>1568.4</v>
      </c>
      <c r="E137" s="17">
        <v>1525.66</v>
      </c>
      <c r="F137" s="17">
        <v>1533.48</v>
      </c>
      <c r="G137" s="17">
        <v>1525.56</v>
      </c>
      <c r="H137" s="17">
        <v>1529.7</v>
      </c>
      <c r="I137" s="17">
        <v>1557.88</v>
      </c>
      <c r="J137" s="17">
        <v>1607.54</v>
      </c>
      <c r="K137" s="17">
        <v>1648.07</v>
      </c>
      <c r="L137" s="17">
        <v>1758.22</v>
      </c>
      <c r="M137" s="17">
        <v>1859.44</v>
      </c>
      <c r="N137" s="17">
        <v>1917.2</v>
      </c>
      <c r="O137" s="17">
        <v>1907.11</v>
      </c>
      <c r="P137" s="17">
        <v>1888.72</v>
      </c>
      <c r="Q137" s="17">
        <v>1922.69</v>
      </c>
      <c r="R137" s="17">
        <v>1926.75</v>
      </c>
      <c r="S137" s="17">
        <v>1959.7</v>
      </c>
      <c r="T137" s="17">
        <v>1972.85</v>
      </c>
      <c r="U137" s="17">
        <v>1945.25</v>
      </c>
      <c r="V137" s="17">
        <v>1944.74</v>
      </c>
      <c r="W137" s="17">
        <v>1925.17</v>
      </c>
      <c r="X137" s="17">
        <v>1838.76</v>
      </c>
      <c r="Y137" s="18">
        <v>1693.58</v>
      </c>
    </row>
    <row r="138" spans="1:25" ht="15.75">
      <c r="A138" s="15" t="str">
        <f t="shared" si="2"/>
        <v>28.01.2019</v>
      </c>
      <c r="B138" s="16">
        <v>1646.17</v>
      </c>
      <c r="C138" s="17">
        <v>1597.88</v>
      </c>
      <c r="D138" s="17">
        <v>1541.31</v>
      </c>
      <c r="E138" s="17">
        <v>1496.98</v>
      </c>
      <c r="F138" s="17">
        <v>1487.23</v>
      </c>
      <c r="G138" s="17">
        <v>1498.59</v>
      </c>
      <c r="H138" s="17">
        <v>1555.64</v>
      </c>
      <c r="I138" s="17">
        <v>1651.34</v>
      </c>
      <c r="J138" s="17">
        <v>1763.14</v>
      </c>
      <c r="K138" s="17">
        <v>1849.45</v>
      </c>
      <c r="L138" s="17">
        <v>1846.74</v>
      </c>
      <c r="M138" s="17">
        <v>1832.65</v>
      </c>
      <c r="N138" s="17">
        <v>1822.26</v>
      </c>
      <c r="O138" s="17">
        <v>1823.54</v>
      </c>
      <c r="P138" s="17">
        <v>1808.84</v>
      </c>
      <c r="Q138" s="17">
        <v>1808.25</v>
      </c>
      <c r="R138" s="17">
        <v>1815.87</v>
      </c>
      <c r="S138" s="17">
        <v>1824.74</v>
      </c>
      <c r="T138" s="17">
        <v>1828.6</v>
      </c>
      <c r="U138" s="17">
        <v>1812.49</v>
      </c>
      <c r="V138" s="17">
        <v>1799.87</v>
      </c>
      <c r="W138" s="17">
        <v>1778.16</v>
      </c>
      <c r="X138" s="17">
        <v>1724.02</v>
      </c>
      <c r="Y138" s="18">
        <v>1678.56</v>
      </c>
    </row>
    <row r="139" spans="1:25" ht="15.75">
      <c r="A139" s="15" t="str">
        <f t="shared" si="2"/>
        <v>29.01.2019</v>
      </c>
      <c r="B139" s="16">
        <v>1637.54</v>
      </c>
      <c r="C139" s="17">
        <v>1586.46</v>
      </c>
      <c r="D139" s="17">
        <v>1544.53</v>
      </c>
      <c r="E139" s="17">
        <v>1519.37</v>
      </c>
      <c r="F139" s="17">
        <v>1517.19</v>
      </c>
      <c r="G139" s="17">
        <v>1529.4</v>
      </c>
      <c r="H139" s="17">
        <v>1575.74</v>
      </c>
      <c r="I139" s="17">
        <v>1679.35</v>
      </c>
      <c r="J139" s="17">
        <v>1790.05</v>
      </c>
      <c r="K139" s="17">
        <v>1890.66</v>
      </c>
      <c r="L139" s="17">
        <v>1912.74</v>
      </c>
      <c r="M139" s="17">
        <v>1903.79</v>
      </c>
      <c r="N139" s="17">
        <v>1882.07</v>
      </c>
      <c r="O139" s="17">
        <v>1883.74</v>
      </c>
      <c r="P139" s="17">
        <v>1863.45</v>
      </c>
      <c r="Q139" s="17">
        <v>1842.61</v>
      </c>
      <c r="R139" s="17">
        <v>1857.31</v>
      </c>
      <c r="S139" s="17">
        <v>1891.12</v>
      </c>
      <c r="T139" s="17">
        <v>1897.81</v>
      </c>
      <c r="U139" s="17">
        <v>1882.55</v>
      </c>
      <c r="V139" s="17">
        <v>1863.77</v>
      </c>
      <c r="W139" s="17">
        <v>1862.08</v>
      </c>
      <c r="X139" s="17">
        <v>1771.99</v>
      </c>
      <c r="Y139" s="18">
        <v>1697.83</v>
      </c>
    </row>
    <row r="140" spans="1:25" ht="15.75">
      <c r="A140" s="15" t="str">
        <f t="shared" si="2"/>
        <v>30.01.2019</v>
      </c>
      <c r="B140" s="16">
        <v>1623.39</v>
      </c>
      <c r="C140" s="17">
        <v>1606.24</v>
      </c>
      <c r="D140" s="17">
        <v>1561.76</v>
      </c>
      <c r="E140" s="17">
        <v>1544.41</v>
      </c>
      <c r="F140" s="17">
        <v>1531.55</v>
      </c>
      <c r="G140" s="17">
        <v>1549.81</v>
      </c>
      <c r="H140" s="17">
        <v>1604.25</v>
      </c>
      <c r="I140" s="17">
        <v>1697.27</v>
      </c>
      <c r="J140" s="17">
        <v>1841.85</v>
      </c>
      <c r="K140" s="17">
        <v>1923.41</v>
      </c>
      <c r="L140" s="17">
        <v>1934.69</v>
      </c>
      <c r="M140" s="17">
        <v>1930.36</v>
      </c>
      <c r="N140" s="17">
        <v>1924.29</v>
      </c>
      <c r="O140" s="17">
        <v>1923.86</v>
      </c>
      <c r="P140" s="17">
        <v>1912.03</v>
      </c>
      <c r="Q140" s="17">
        <v>1908.5</v>
      </c>
      <c r="R140" s="17">
        <v>1913.83</v>
      </c>
      <c r="S140" s="17">
        <v>1924.03</v>
      </c>
      <c r="T140" s="17">
        <v>1928.93</v>
      </c>
      <c r="U140" s="17">
        <v>1914.96</v>
      </c>
      <c r="V140" s="17">
        <v>1905.88</v>
      </c>
      <c r="W140" s="17">
        <v>1880.11</v>
      </c>
      <c r="X140" s="17">
        <v>1795.61</v>
      </c>
      <c r="Y140" s="18">
        <v>1686.09</v>
      </c>
    </row>
    <row r="141" spans="1:25" ht="16.5" thickBot="1">
      <c r="A141" s="19" t="str">
        <f t="shared" si="2"/>
        <v>31.01.2019</v>
      </c>
      <c r="B141" s="20">
        <v>1643.57</v>
      </c>
      <c r="C141" s="21">
        <v>1620.77</v>
      </c>
      <c r="D141" s="21">
        <v>1551.89</v>
      </c>
      <c r="E141" s="21">
        <v>1528.85</v>
      </c>
      <c r="F141" s="21">
        <v>1523.48</v>
      </c>
      <c r="G141" s="21">
        <v>1541.02</v>
      </c>
      <c r="H141" s="21">
        <v>1592.36</v>
      </c>
      <c r="I141" s="21">
        <v>1662.94</v>
      </c>
      <c r="J141" s="21">
        <v>1842.44</v>
      </c>
      <c r="K141" s="21">
        <v>1910.43</v>
      </c>
      <c r="L141" s="21">
        <v>1909.49</v>
      </c>
      <c r="M141" s="21">
        <v>1926.75</v>
      </c>
      <c r="N141" s="21">
        <v>1919.59</v>
      </c>
      <c r="O141" s="21">
        <v>1920.27</v>
      </c>
      <c r="P141" s="21">
        <v>1906.01</v>
      </c>
      <c r="Q141" s="21">
        <v>1875.21</v>
      </c>
      <c r="R141" s="21">
        <v>1887.25</v>
      </c>
      <c r="S141" s="21">
        <v>1898.93</v>
      </c>
      <c r="T141" s="21">
        <v>1899.81</v>
      </c>
      <c r="U141" s="21">
        <v>1882.44</v>
      </c>
      <c r="V141" s="21">
        <v>1868.45</v>
      </c>
      <c r="W141" s="21">
        <v>1857.61</v>
      </c>
      <c r="X141" s="21">
        <v>1781.19</v>
      </c>
      <c r="Y141" s="22">
        <v>1729.64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3</v>
      </c>
      <c r="B143" s="56" t="s">
        <v>32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3</v>
      </c>
      <c r="B177" s="56" t="s">
        <v>33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34</v>
      </c>
      <c r="R211" s="69"/>
      <c r="U211" s="3"/>
      <c r="V211" s="3"/>
    </row>
    <row r="212" spans="1:26" s="29" customFormat="1" ht="18.75" customHeight="1">
      <c r="A212" s="70" t="s">
        <v>35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4.3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16.5" customHeight="1" thickBot="1">
      <c r="A213" s="77" t="s">
        <v>36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398.04</v>
      </c>
      <c r="R213" s="92"/>
      <c r="Z213" s="31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2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743960.89</v>
      </c>
      <c r="R215" s="82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8" s="2" customFormat="1" ht="15.75">
      <c r="A217" s="24"/>
      <c r="I217" s="3"/>
      <c r="J217" s="3"/>
      <c r="R217" s="31"/>
    </row>
    <row r="218" spans="1:21" ht="39.75" customHeight="1">
      <c r="A218" s="83" t="s">
        <v>38</v>
      </c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39"/>
      <c r="T218" s="39"/>
      <c r="U218" s="39"/>
    </row>
    <row r="219" spans="1:18" ht="19.5" thickBot="1">
      <c r="A219" s="40"/>
      <c r="B219" s="41"/>
      <c r="C219" s="41"/>
      <c r="D219" s="41"/>
      <c r="E219" s="41"/>
      <c r="F219" s="41"/>
      <c r="G219" s="41"/>
      <c r="H219" s="41"/>
      <c r="I219" s="41"/>
      <c r="J219" s="42"/>
      <c r="K219" s="41"/>
      <c r="L219" s="41"/>
      <c r="M219" s="42"/>
      <c r="N219" s="41"/>
      <c r="O219" s="41"/>
      <c r="P219" s="42"/>
      <c r="Q219" s="43"/>
      <c r="R219" s="43"/>
    </row>
    <row r="220" spans="1:18" ht="21.75" customHeight="1">
      <c r="A220" s="84" t="s">
        <v>39</v>
      </c>
      <c r="B220" s="85"/>
      <c r="C220" s="85"/>
      <c r="D220" s="85"/>
      <c r="E220" s="85"/>
      <c r="F220" s="85"/>
      <c r="G220" s="61" t="s">
        <v>40</v>
      </c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2"/>
    </row>
    <row r="221" spans="1:21" s="46" customFormat="1" ht="24" customHeight="1">
      <c r="A221" s="86"/>
      <c r="B221" s="87"/>
      <c r="C221" s="87"/>
      <c r="D221" s="87"/>
      <c r="E221" s="87"/>
      <c r="F221" s="87"/>
      <c r="G221" s="63" t="s">
        <v>41</v>
      </c>
      <c r="H221" s="63"/>
      <c r="I221" s="63"/>
      <c r="J221" s="63" t="s">
        <v>42</v>
      </c>
      <c r="K221" s="63"/>
      <c r="L221" s="63"/>
      <c r="M221" s="63" t="s">
        <v>43</v>
      </c>
      <c r="N221" s="63"/>
      <c r="O221" s="63"/>
      <c r="P221" s="63" t="s">
        <v>44</v>
      </c>
      <c r="Q221" s="63"/>
      <c r="R221" s="64"/>
      <c r="S221" s="44"/>
      <c r="T221" s="45"/>
      <c r="U221" s="45"/>
    </row>
    <row r="222" spans="1:26" s="48" customFormat="1" ht="61.5" customHeight="1" thickBot="1">
      <c r="A222" s="73" t="s">
        <v>45</v>
      </c>
      <c r="B222" s="74"/>
      <c r="C222" s="74"/>
      <c r="D222" s="74"/>
      <c r="E222" s="74"/>
      <c r="F222" s="74"/>
      <c r="G222" s="75">
        <v>527588.67</v>
      </c>
      <c r="H222" s="75"/>
      <c r="I222" s="75"/>
      <c r="J222" s="75">
        <v>884095.68</v>
      </c>
      <c r="K222" s="75"/>
      <c r="L222" s="75"/>
      <c r="M222" s="75">
        <v>1155447.16</v>
      </c>
      <c r="N222" s="75"/>
      <c r="O222" s="75"/>
      <c r="P222" s="75">
        <v>1218689.34</v>
      </c>
      <c r="Q222" s="75"/>
      <c r="R222" s="76"/>
      <c r="S222" s="47"/>
      <c r="T222" s="47"/>
      <c r="U222" s="47"/>
      <c r="Z222" s="4"/>
    </row>
  </sheetData>
  <sheetProtection/>
  <mergeCells count="34">
    <mergeCell ref="A222:F222"/>
    <mergeCell ref="G222:I222"/>
    <mergeCell ref="J222:L222"/>
    <mergeCell ref="M222:O222"/>
    <mergeCell ref="P222:R222"/>
    <mergeCell ref="A213:P213"/>
    <mergeCell ref="Q213:R213"/>
    <mergeCell ref="Q215:R215"/>
    <mergeCell ref="A218:R218"/>
    <mergeCell ref="A220:F221"/>
    <mergeCell ref="G220:R220"/>
    <mergeCell ref="G221:I221"/>
    <mergeCell ref="J221:L221"/>
    <mergeCell ref="M221:O221"/>
    <mergeCell ref="P221:R221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3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Z22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7" width="9.375" style="2" bestFit="1" customWidth="1"/>
    <col min="8" max="8" width="11.375" style="2" customWidth="1"/>
    <col min="9" max="10" width="9.375" style="3" bestFit="1" customWidth="1"/>
    <col min="11" max="11" width="11.875" style="2" customWidth="1"/>
    <col min="12" max="13" width="11.625" style="2" bestFit="1" customWidth="1"/>
    <col min="14" max="14" width="12.37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2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3</v>
      </c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53</v>
      </c>
      <c r="B9" s="11">
        <v>1180.63</v>
      </c>
      <c r="C9" s="12">
        <v>1077.27</v>
      </c>
      <c r="D9" s="12">
        <v>1057.71</v>
      </c>
      <c r="E9" s="12">
        <v>1039.37</v>
      </c>
      <c r="F9" s="12">
        <v>1028.88</v>
      </c>
      <c r="G9" s="12">
        <v>1008.11</v>
      </c>
      <c r="H9" s="12">
        <v>994.99</v>
      </c>
      <c r="I9" s="12">
        <v>994.77</v>
      </c>
      <c r="J9" s="12">
        <v>1008.11</v>
      </c>
      <c r="K9" s="12">
        <v>1017.41</v>
      </c>
      <c r="L9" s="12">
        <v>1023.63</v>
      </c>
      <c r="M9" s="12">
        <v>1028.11</v>
      </c>
      <c r="N9" s="12">
        <v>1047.44</v>
      </c>
      <c r="O9" s="12">
        <v>1072.33</v>
      </c>
      <c r="P9" s="12">
        <v>1087.17</v>
      </c>
      <c r="Q9" s="12">
        <v>1109.53</v>
      </c>
      <c r="R9" s="12">
        <v>1165.33</v>
      </c>
      <c r="S9" s="12">
        <v>1230.78</v>
      </c>
      <c r="T9" s="12">
        <v>1248.17</v>
      </c>
      <c r="U9" s="12">
        <v>1245.21</v>
      </c>
      <c r="V9" s="12">
        <v>1239.23</v>
      </c>
      <c r="W9" s="12">
        <v>1231.55</v>
      </c>
      <c r="X9" s="12">
        <v>1218.06</v>
      </c>
      <c r="Y9" s="13">
        <v>1200.05</v>
      </c>
      <c r="Z9" s="14"/>
    </row>
    <row r="10" spans="1:25" ht="15.75">
      <c r="A10" s="15" t="s">
        <v>54</v>
      </c>
      <c r="B10" s="16">
        <v>1160.12</v>
      </c>
      <c r="C10" s="17">
        <v>1055.36</v>
      </c>
      <c r="D10" s="17">
        <v>1038.87</v>
      </c>
      <c r="E10" s="17">
        <v>1017.79</v>
      </c>
      <c r="F10" s="17">
        <v>982.4</v>
      </c>
      <c r="G10" s="17">
        <v>967.35</v>
      </c>
      <c r="H10" s="17">
        <v>982.51</v>
      </c>
      <c r="I10" s="17">
        <v>1006.9</v>
      </c>
      <c r="J10" s="17">
        <v>1048.98</v>
      </c>
      <c r="K10" s="17">
        <v>1066.96</v>
      </c>
      <c r="L10" s="17">
        <v>1118.47</v>
      </c>
      <c r="M10" s="17">
        <v>1172.96</v>
      </c>
      <c r="N10" s="17">
        <v>1258.02</v>
      </c>
      <c r="O10" s="17">
        <v>1265.75</v>
      </c>
      <c r="P10" s="17">
        <v>1274.63</v>
      </c>
      <c r="Q10" s="17">
        <v>1293.03</v>
      </c>
      <c r="R10" s="17">
        <v>1348.03</v>
      </c>
      <c r="S10" s="17">
        <v>1392.03</v>
      </c>
      <c r="T10" s="17">
        <v>1397.55</v>
      </c>
      <c r="U10" s="17">
        <v>1391.16</v>
      </c>
      <c r="V10" s="17">
        <v>1376.99</v>
      </c>
      <c r="W10" s="17">
        <v>1375.3</v>
      </c>
      <c r="X10" s="17">
        <v>1354.05</v>
      </c>
      <c r="Y10" s="18">
        <v>1277.64</v>
      </c>
    </row>
    <row r="11" spans="1:25" ht="15.75">
      <c r="A11" s="15" t="s">
        <v>55</v>
      </c>
      <c r="B11" s="16">
        <v>1194.75</v>
      </c>
      <c r="C11" s="17">
        <v>1091.98</v>
      </c>
      <c r="D11" s="17">
        <v>1046.74</v>
      </c>
      <c r="E11" s="17">
        <v>1023.57</v>
      </c>
      <c r="F11" s="17">
        <v>1008.18</v>
      </c>
      <c r="G11" s="17">
        <v>997.82</v>
      </c>
      <c r="H11" s="17">
        <v>1018.55</v>
      </c>
      <c r="I11" s="17">
        <v>1043.62</v>
      </c>
      <c r="J11" s="17">
        <v>1087.01</v>
      </c>
      <c r="K11" s="17">
        <v>1130.82</v>
      </c>
      <c r="L11" s="17">
        <v>1224.71</v>
      </c>
      <c r="M11" s="17">
        <v>1279.84</v>
      </c>
      <c r="N11" s="17">
        <v>1338.13</v>
      </c>
      <c r="O11" s="17">
        <v>1326.87</v>
      </c>
      <c r="P11" s="17">
        <v>1325.82</v>
      </c>
      <c r="Q11" s="17">
        <v>1339.42</v>
      </c>
      <c r="R11" s="17">
        <v>1362.86</v>
      </c>
      <c r="S11" s="17">
        <v>1375.49</v>
      </c>
      <c r="T11" s="17">
        <v>1375.24</v>
      </c>
      <c r="U11" s="17">
        <v>1366.4</v>
      </c>
      <c r="V11" s="17">
        <v>1360.01</v>
      </c>
      <c r="W11" s="17">
        <v>1348.25</v>
      </c>
      <c r="X11" s="17">
        <v>1282.61</v>
      </c>
      <c r="Y11" s="18">
        <v>1244.16</v>
      </c>
    </row>
    <row r="12" spans="1:25" ht="15.75">
      <c r="A12" s="15" t="s">
        <v>56</v>
      </c>
      <c r="B12" s="16">
        <v>1163.15</v>
      </c>
      <c r="C12" s="17">
        <v>1065.12</v>
      </c>
      <c r="D12" s="17">
        <v>1033.35</v>
      </c>
      <c r="E12" s="17">
        <v>1006.27</v>
      </c>
      <c r="F12" s="17">
        <v>969.82</v>
      </c>
      <c r="G12" s="17">
        <v>961.08</v>
      </c>
      <c r="H12" s="17">
        <v>976.3</v>
      </c>
      <c r="I12" s="17">
        <v>1011.38</v>
      </c>
      <c r="J12" s="17">
        <v>1073.67</v>
      </c>
      <c r="K12" s="17">
        <v>1115.54</v>
      </c>
      <c r="L12" s="17">
        <v>1190.39</v>
      </c>
      <c r="M12" s="17">
        <v>1267.02</v>
      </c>
      <c r="N12" s="17">
        <v>1321.06</v>
      </c>
      <c r="O12" s="17">
        <v>1290.04</v>
      </c>
      <c r="P12" s="17">
        <v>1280.7</v>
      </c>
      <c r="Q12" s="17">
        <v>1282.33</v>
      </c>
      <c r="R12" s="17">
        <v>1297.5</v>
      </c>
      <c r="S12" s="17">
        <v>1357.49</v>
      </c>
      <c r="T12" s="17">
        <v>1356.58</v>
      </c>
      <c r="U12" s="17">
        <v>1338.57</v>
      </c>
      <c r="V12" s="17">
        <v>1328.61</v>
      </c>
      <c r="W12" s="17">
        <v>1309.06</v>
      </c>
      <c r="X12" s="17">
        <v>1217.83</v>
      </c>
      <c r="Y12" s="18">
        <v>1193.06</v>
      </c>
    </row>
    <row r="13" spans="1:25" ht="15.75">
      <c r="A13" s="15" t="s">
        <v>57</v>
      </c>
      <c r="B13" s="16">
        <v>1160.47</v>
      </c>
      <c r="C13" s="17">
        <v>1081.3</v>
      </c>
      <c r="D13" s="17">
        <v>1054.47</v>
      </c>
      <c r="E13" s="17">
        <v>1015.23</v>
      </c>
      <c r="F13" s="17">
        <v>996.09</v>
      </c>
      <c r="G13" s="17">
        <v>962.23</v>
      </c>
      <c r="H13" s="17">
        <v>986.18</v>
      </c>
      <c r="I13" s="17">
        <v>1033.3</v>
      </c>
      <c r="J13" s="17">
        <v>1077.1</v>
      </c>
      <c r="K13" s="17">
        <v>1128.54</v>
      </c>
      <c r="L13" s="17">
        <v>1191.34</v>
      </c>
      <c r="M13" s="17">
        <v>1251.41</v>
      </c>
      <c r="N13" s="17">
        <v>1278.35</v>
      </c>
      <c r="O13" s="17">
        <v>1236.74</v>
      </c>
      <c r="P13" s="17">
        <v>1219.9</v>
      </c>
      <c r="Q13" s="17">
        <v>1222.7</v>
      </c>
      <c r="R13" s="17">
        <v>1270.72</v>
      </c>
      <c r="S13" s="17">
        <v>1296.45</v>
      </c>
      <c r="T13" s="17">
        <v>1321.79</v>
      </c>
      <c r="U13" s="17">
        <v>1310.77</v>
      </c>
      <c r="V13" s="17">
        <v>1300.51</v>
      </c>
      <c r="W13" s="17">
        <v>1321.5</v>
      </c>
      <c r="X13" s="17">
        <v>1294.39</v>
      </c>
      <c r="Y13" s="18">
        <v>1228.95</v>
      </c>
    </row>
    <row r="14" spans="1:25" ht="15.75">
      <c r="A14" s="15" t="s">
        <v>58</v>
      </c>
      <c r="B14" s="16">
        <v>1171.68</v>
      </c>
      <c r="C14" s="17">
        <v>1078.85</v>
      </c>
      <c r="D14" s="17">
        <v>1059.9</v>
      </c>
      <c r="E14" s="17">
        <v>1026.26</v>
      </c>
      <c r="F14" s="17">
        <v>1009.09</v>
      </c>
      <c r="G14" s="17">
        <v>985.44</v>
      </c>
      <c r="H14" s="17">
        <v>1002.5</v>
      </c>
      <c r="I14" s="17">
        <v>1050.1</v>
      </c>
      <c r="J14" s="17">
        <v>1087.25</v>
      </c>
      <c r="K14" s="17">
        <v>1142.97</v>
      </c>
      <c r="L14" s="17">
        <v>1210.88</v>
      </c>
      <c r="M14" s="17">
        <v>1323.14</v>
      </c>
      <c r="N14" s="17">
        <v>1357.49</v>
      </c>
      <c r="O14" s="17">
        <v>1345.24</v>
      </c>
      <c r="P14" s="17">
        <v>1342.58</v>
      </c>
      <c r="Q14" s="17">
        <v>1336.26</v>
      </c>
      <c r="R14" s="17">
        <v>1363.93</v>
      </c>
      <c r="S14" s="17">
        <v>1393.25</v>
      </c>
      <c r="T14" s="17">
        <v>1395.72</v>
      </c>
      <c r="U14" s="17">
        <v>1385.78</v>
      </c>
      <c r="V14" s="17">
        <v>1379.4</v>
      </c>
      <c r="W14" s="17">
        <v>1364.56</v>
      </c>
      <c r="X14" s="17">
        <v>1324.49</v>
      </c>
      <c r="Y14" s="18">
        <v>1278.94</v>
      </c>
    </row>
    <row r="15" spans="1:25" ht="15.75">
      <c r="A15" s="15" t="s">
        <v>59</v>
      </c>
      <c r="B15" s="16">
        <v>1209.66</v>
      </c>
      <c r="C15" s="17">
        <v>1074.59</v>
      </c>
      <c r="D15" s="17">
        <v>1056.64</v>
      </c>
      <c r="E15" s="17">
        <v>1029.81</v>
      </c>
      <c r="F15" s="17">
        <v>1003.16</v>
      </c>
      <c r="G15" s="17">
        <v>993.21</v>
      </c>
      <c r="H15" s="17">
        <v>991.36</v>
      </c>
      <c r="I15" s="17">
        <v>1018.16</v>
      </c>
      <c r="J15" s="17">
        <v>1063.51</v>
      </c>
      <c r="K15" s="17">
        <v>1093.33</v>
      </c>
      <c r="L15" s="17">
        <v>1135.85</v>
      </c>
      <c r="M15" s="17">
        <v>1185.01</v>
      </c>
      <c r="N15" s="17">
        <v>1208.92</v>
      </c>
      <c r="O15" s="17">
        <v>1241.86</v>
      </c>
      <c r="P15" s="17">
        <v>1242.57</v>
      </c>
      <c r="Q15" s="17">
        <v>1275.98</v>
      </c>
      <c r="R15" s="17">
        <v>1297.21</v>
      </c>
      <c r="S15" s="17">
        <v>1326.3</v>
      </c>
      <c r="T15" s="17">
        <v>1328.01</v>
      </c>
      <c r="U15" s="17">
        <v>1320.49</v>
      </c>
      <c r="V15" s="17">
        <v>1315.87</v>
      </c>
      <c r="W15" s="17">
        <v>1302.93</v>
      </c>
      <c r="X15" s="17">
        <v>1280.71</v>
      </c>
      <c r="Y15" s="18">
        <v>1242.29</v>
      </c>
    </row>
    <row r="16" spans="1:25" ht="15.75">
      <c r="A16" s="15" t="s">
        <v>60</v>
      </c>
      <c r="B16" s="16">
        <v>1170.13</v>
      </c>
      <c r="C16" s="17">
        <v>1078.03</v>
      </c>
      <c r="D16" s="17">
        <v>1048.65</v>
      </c>
      <c r="E16" s="17">
        <v>1024.26</v>
      </c>
      <c r="F16" s="17">
        <v>994.15</v>
      </c>
      <c r="G16" s="17">
        <v>978.84</v>
      </c>
      <c r="H16" s="17">
        <v>989.14</v>
      </c>
      <c r="I16" s="17">
        <v>1016.02</v>
      </c>
      <c r="J16" s="17">
        <v>1070.37</v>
      </c>
      <c r="K16" s="17">
        <v>1107.5</v>
      </c>
      <c r="L16" s="17">
        <v>1173.26</v>
      </c>
      <c r="M16" s="17">
        <v>1308.22</v>
      </c>
      <c r="N16" s="17">
        <v>1312.68</v>
      </c>
      <c r="O16" s="17">
        <v>1329.27</v>
      </c>
      <c r="P16" s="17">
        <v>1329.3</v>
      </c>
      <c r="Q16" s="17">
        <v>1343.03</v>
      </c>
      <c r="R16" s="17">
        <v>1370.86</v>
      </c>
      <c r="S16" s="17">
        <v>1392.16</v>
      </c>
      <c r="T16" s="17">
        <v>1394.21</v>
      </c>
      <c r="U16" s="17">
        <v>1384.69</v>
      </c>
      <c r="V16" s="17">
        <v>1370.89</v>
      </c>
      <c r="W16" s="17">
        <v>1360.32</v>
      </c>
      <c r="X16" s="17">
        <v>1322.29</v>
      </c>
      <c r="Y16" s="18">
        <v>1254.14</v>
      </c>
    </row>
    <row r="17" spans="1:25" ht="15.75">
      <c r="A17" s="15" t="s">
        <v>61</v>
      </c>
      <c r="B17" s="16">
        <v>1159.54</v>
      </c>
      <c r="C17" s="17">
        <v>1082.53</v>
      </c>
      <c r="D17" s="17">
        <v>1015.17</v>
      </c>
      <c r="E17" s="17">
        <v>962.7</v>
      </c>
      <c r="F17" s="17">
        <v>942.91</v>
      </c>
      <c r="G17" s="17">
        <v>944.29</v>
      </c>
      <c r="H17" s="17">
        <v>1003.98</v>
      </c>
      <c r="I17" s="17">
        <v>1093.28</v>
      </c>
      <c r="J17" s="17">
        <v>1167.7</v>
      </c>
      <c r="K17" s="17">
        <v>1257.51</v>
      </c>
      <c r="L17" s="17">
        <v>1273.41</v>
      </c>
      <c r="M17" s="17">
        <v>1271.96</v>
      </c>
      <c r="N17" s="17">
        <v>1267.33</v>
      </c>
      <c r="O17" s="17">
        <v>1262.51</v>
      </c>
      <c r="P17" s="17">
        <v>1261.47</v>
      </c>
      <c r="Q17" s="17">
        <v>1263.07</v>
      </c>
      <c r="R17" s="17">
        <v>1268.49</v>
      </c>
      <c r="S17" s="17">
        <v>1280.24</v>
      </c>
      <c r="T17" s="17">
        <v>1281.77</v>
      </c>
      <c r="U17" s="17">
        <v>1269.8</v>
      </c>
      <c r="V17" s="17">
        <v>1261.58</v>
      </c>
      <c r="W17" s="17">
        <v>1240.26</v>
      </c>
      <c r="X17" s="17">
        <v>1216.41</v>
      </c>
      <c r="Y17" s="18">
        <v>1190.58</v>
      </c>
    </row>
    <row r="18" spans="1:25" ht="15.75">
      <c r="A18" s="15" t="s">
        <v>62</v>
      </c>
      <c r="B18" s="16">
        <v>1164.41</v>
      </c>
      <c r="C18" s="17">
        <v>1068.11</v>
      </c>
      <c r="D18" s="17">
        <v>1047.59</v>
      </c>
      <c r="E18" s="17">
        <v>1022.19</v>
      </c>
      <c r="F18" s="17">
        <v>984.21</v>
      </c>
      <c r="G18" s="17">
        <v>1000.35</v>
      </c>
      <c r="H18" s="17">
        <v>1067.22</v>
      </c>
      <c r="I18" s="17">
        <v>1133.09</v>
      </c>
      <c r="J18" s="17">
        <v>1203.31</v>
      </c>
      <c r="K18" s="17">
        <v>1289.69</v>
      </c>
      <c r="L18" s="17">
        <v>1290.94</v>
      </c>
      <c r="M18" s="17">
        <v>1293.73</v>
      </c>
      <c r="N18" s="17">
        <v>1286.8</v>
      </c>
      <c r="O18" s="17">
        <v>1284.36</v>
      </c>
      <c r="P18" s="17">
        <v>1281.37</v>
      </c>
      <c r="Q18" s="17">
        <v>1284.82</v>
      </c>
      <c r="R18" s="17">
        <v>1295.33</v>
      </c>
      <c r="S18" s="17">
        <v>1312.62</v>
      </c>
      <c r="T18" s="17">
        <v>1314.96</v>
      </c>
      <c r="U18" s="17">
        <v>1296.36</v>
      </c>
      <c r="V18" s="17">
        <v>1296.38</v>
      </c>
      <c r="W18" s="17">
        <v>1286.08</v>
      </c>
      <c r="X18" s="17">
        <v>1242.61</v>
      </c>
      <c r="Y18" s="18">
        <v>1220.63</v>
      </c>
    </row>
    <row r="19" spans="1:25" ht="15.75">
      <c r="A19" s="15" t="s">
        <v>63</v>
      </c>
      <c r="B19" s="16">
        <v>1188.15</v>
      </c>
      <c r="C19" s="17">
        <v>1102.87</v>
      </c>
      <c r="D19" s="17">
        <v>1070.73</v>
      </c>
      <c r="E19" s="17">
        <v>1045.57</v>
      </c>
      <c r="F19" s="17">
        <v>1029.66</v>
      </c>
      <c r="G19" s="17">
        <v>1027.96</v>
      </c>
      <c r="H19" s="17">
        <v>1074.83</v>
      </c>
      <c r="I19" s="17">
        <v>1136.33</v>
      </c>
      <c r="J19" s="17">
        <v>1247.24</v>
      </c>
      <c r="K19" s="17">
        <v>1348.16</v>
      </c>
      <c r="L19" s="17">
        <v>1378.25</v>
      </c>
      <c r="M19" s="17">
        <v>1388.82</v>
      </c>
      <c r="N19" s="17">
        <v>1370.66</v>
      </c>
      <c r="O19" s="17">
        <v>1356.61</v>
      </c>
      <c r="P19" s="17">
        <v>1355.29</v>
      </c>
      <c r="Q19" s="17">
        <v>1363.47</v>
      </c>
      <c r="R19" s="17">
        <v>1378.9</v>
      </c>
      <c r="S19" s="17">
        <v>1394.94</v>
      </c>
      <c r="T19" s="17">
        <v>1395.36</v>
      </c>
      <c r="U19" s="17">
        <v>1374.69</v>
      </c>
      <c r="V19" s="17">
        <v>1359.01</v>
      </c>
      <c r="W19" s="17">
        <v>1331.12</v>
      </c>
      <c r="X19" s="17">
        <v>1235.9</v>
      </c>
      <c r="Y19" s="18">
        <v>1167.59</v>
      </c>
    </row>
    <row r="20" spans="1:25" ht="15.75">
      <c r="A20" s="15" t="s">
        <v>64</v>
      </c>
      <c r="B20" s="16">
        <v>1136.12</v>
      </c>
      <c r="C20" s="17">
        <v>1128.14</v>
      </c>
      <c r="D20" s="17">
        <v>1116.89</v>
      </c>
      <c r="E20" s="17">
        <v>1075.9</v>
      </c>
      <c r="F20" s="17">
        <v>1071.82</v>
      </c>
      <c r="G20" s="17">
        <v>1068.54</v>
      </c>
      <c r="H20" s="17">
        <v>1071.93</v>
      </c>
      <c r="I20" s="17">
        <v>1107.41</v>
      </c>
      <c r="J20" s="17">
        <v>1146.21</v>
      </c>
      <c r="K20" s="17">
        <v>1245.5</v>
      </c>
      <c r="L20" s="17">
        <v>1383.62</v>
      </c>
      <c r="M20" s="17">
        <v>1502.67</v>
      </c>
      <c r="N20" s="17">
        <v>1501.78</v>
      </c>
      <c r="O20" s="17">
        <v>1449.7</v>
      </c>
      <c r="P20" s="17">
        <v>1447.17</v>
      </c>
      <c r="Q20" s="17">
        <v>1494.26</v>
      </c>
      <c r="R20" s="17">
        <v>1497.12</v>
      </c>
      <c r="S20" s="17">
        <v>1523.7</v>
      </c>
      <c r="T20" s="17">
        <v>1513.25</v>
      </c>
      <c r="U20" s="17">
        <v>1467.15</v>
      </c>
      <c r="V20" s="17">
        <v>1460.51</v>
      </c>
      <c r="W20" s="17">
        <v>1443.25</v>
      </c>
      <c r="X20" s="17">
        <v>1325.55</v>
      </c>
      <c r="Y20" s="18">
        <v>1237.39</v>
      </c>
    </row>
    <row r="21" spans="1:25" ht="15.75">
      <c r="A21" s="15" t="s">
        <v>65</v>
      </c>
      <c r="B21" s="16">
        <v>1166.15</v>
      </c>
      <c r="C21" s="17">
        <v>1139.4</v>
      </c>
      <c r="D21" s="17">
        <v>1092.15</v>
      </c>
      <c r="E21" s="17">
        <v>1048.79</v>
      </c>
      <c r="F21" s="17">
        <v>1059.41</v>
      </c>
      <c r="G21" s="17">
        <v>1057.91</v>
      </c>
      <c r="H21" s="17">
        <v>1043.82</v>
      </c>
      <c r="I21" s="17">
        <v>1062.42</v>
      </c>
      <c r="J21" s="17">
        <v>1102.39</v>
      </c>
      <c r="K21" s="17">
        <v>1155.18</v>
      </c>
      <c r="L21" s="17">
        <v>1277.85</v>
      </c>
      <c r="M21" s="17">
        <v>1317.5</v>
      </c>
      <c r="N21" s="17">
        <v>1386.34</v>
      </c>
      <c r="O21" s="17">
        <v>1246.12</v>
      </c>
      <c r="P21" s="17">
        <v>1248</v>
      </c>
      <c r="Q21" s="17">
        <v>1378.98</v>
      </c>
      <c r="R21" s="17">
        <v>1350.99</v>
      </c>
      <c r="S21" s="17">
        <v>1407.88</v>
      </c>
      <c r="T21" s="17">
        <v>1402.78</v>
      </c>
      <c r="U21" s="17">
        <v>1364.66</v>
      </c>
      <c r="V21" s="17">
        <v>1404.72</v>
      </c>
      <c r="W21" s="17">
        <v>1362.19</v>
      </c>
      <c r="X21" s="17">
        <v>1312.4</v>
      </c>
      <c r="Y21" s="18">
        <v>1190.38</v>
      </c>
    </row>
    <row r="22" spans="1:25" ht="15.75">
      <c r="A22" s="15" t="s">
        <v>66</v>
      </c>
      <c r="B22" s="16">
        <v>1124.8</v>
      </c>
      <c r="C22" s="17">
        <v>1109.18</v>
      </c>
      <c r="D22" s="17">
        <v>1048.74</v>
      </c>
      <c r="E22" s="17">
        <v>1034.24</v>
      </c>
      <c r="F22" s="17">
        <v>1019.74</v>
      </c>
      <c r="G22" s="17">
        <v>1022.5</v>
      </c>
      <c r="H22" s="17">
        <v>1074.56</v>
      </c>
      <c r="I22" s="17">
        <v>1133.56</v>
      </c>
      <c r="J22" s="17">
        <v>1266.4</v>
      </c>
      <c r="K22" s="17">
        <v>1353.12</v>
      </c>
      <c r="L22" s="17">
        <v>1397.39</v>
      </c>
      <c r="M22" s="17">
        <v>1402.93</v>
      </c>
      <c r="N22" s="17">
        <v>1396.17</v>
      </c>
      <c r="O22" s="17">
        <v>1393.56</v>
      </c>
      <c r="P22" s="17">
        <v>1385.32</v>
      </c>
      <c r="Q22" s="17">
        <v>1387.89</v>
      </c>
      <c r="R22" s="17">
        <v>1414.5</v>
      </c>
      <c r="S22" s="17">
        <v>1420.97</v>
      </c>
      <c r="T22" s="17">
        <v>1422.1</v>
      </c>
      <c r="U22" s="17">
        <v>1410.95</v>
      </c>
      <c r="V22" s="17">
        <v>1392.11</v>
      </c>
      <c r="W22" s="17">
        <v>1369.49</v>
      </c>
      <c r="X22" s="17">
        <v>1273</v>
      </c>
      <c r="Y22" s="18">
        <v>1225.4</v>
      </c>
    </row>
    <row r="23" spans="1:25" ht="15.75">
      <c r="A23" s="15" t="s">
        <v>67</v>
      </c>
      <c r="B23" s="16">
        <v>1167.62</v>
      </c>
      <c r="C23" s="17">
        <v>1105.1</v>
      </c>
      <c r="D23" s="17">
        <v>1035.43</v>
      </c>
      <c r="E23" s="17">
        <v>1018.77</v>
      </c>
      <c r="F23" s="17">
        <v>1020.41</v>
      </c>
      <c r="G23" s="17">
        <v>1024.72</v>
      </c>
      <c r="H23" s="17">
        <v>1063.32</v>
      </c>
      <c r="I23" s="17">
        <v>1133.6</v>
      </c>
      <c r="J23" s="17">
        <v>1216.47</v>
      </c>
      <c r="K23" s="17">
        <v>1341.04</v>
      </c>
      <c r="L23" s="17">
        <v>1387.22</v>
      </c>
      <c r="M23" s="17">
        <v>1393.51</v>
      </c>
      <c r="N23" s="17">
        <v>1384.45</v>
      </c>
      <c r="O23" s="17">
        <v>1380.38</v>
      </c>
      <c r="P23" s="17">
        <v>1367.75</v>
      </c>
      <c r="Q23" s="17">
        <v>1366.98</v>
      </c>
      <c r="R23" s="17">
        <v>1376.13</v>
      </c>
      <c r="S23" s="17">
        <v>1388.75</v>
      </c>
      <c r="T23" s="17">
        <v>1389.94</v>
      </c>
      <c r="U23" s="17">
        <v>1375.08</v>
      </c>
      <c r="V23" s="17">
        <v>1400.44</v>
      </c>
      <c r="W23" s="17">
        <v>1385.71</v>
      </c>
      <c r="X23" s="17">
        <v>1364.14</v>
      </c>
      <c r="Y23" s="18">
        <v>1261.05</v>
      </c>
    </row>
    <row r="24" spans="1:25" ht="15.75">
      <c r="A24" s="15" t="s">
        <v>68</v>
      </c>
      <c r="B24" s="16">
        <v>1147.85</v>
      </c>
      <c r="C24" s="17">
        <v>1081.83</v>
      </c>
      <c r="D24" s="17">
        <v>1037.88</v>
      </c>
      <c r="E24" s="17">
        <v>1004.52</v>
      </c>
      <c r="F24" s="17">
        <v>995.25</v>
      </c>
      <c r="G24" s="17">
        <v>1008.33</v>
      </c>
      <c r="H24" s="17">
        <v>1037.91</v>
      </c>
      <c r="I24" s="17">
        <v>1111.13</v>
      </c>
      <c r="J24" s="17">
        <v>1184.29</v>
      </c>
      <c r="K24" s="17">
        <v>1283.02</v>
      </c>
      <c r="L24" s="17">
        <v>1355.33</v>
      </c>
      <c r="M24" s="17">
        <v>1358.64</v>
      </c>
      <c r="N24" s="17">
        <v>1335.92</v>
      </c>
      <c r="O24" s="17">
        <v>1282.61</v>
      </c>
      <c r="P24" s="17">
        <v>1274.55</v>
      </c>
      <c r="Q24" s="17">
        <v>1275.17</v>
      </c>
      <c r="R24" s="17">
        <v>1274.79</v>
      </c>
      <c r="S24" s="17">
        <v>1304.71</v>
      </c>
      <c r="T24" s="17">
        <v>1316.14</v>
      </c>
      <c r="U24" s="17">
        <v>1283.61</v>
      </c>
      <c r="V24" s="17">
        <v>1260.04</v>
      </c>
      <c r="W24" s="17">
        <v>1240.04</v>
      </c>
      <c r="X24" s="17">
        <v>1177.47</v>
      </c>
      <c r="Y24" s="18">
        <v>1120.04</v>
      </c>
    </row>
    <row r="25" spans="1:25" ht="15.75">
      <c r="A25" s="15" t="s">
        <v>69</v>
      </c>
      <c r="B25" s="16">
        <v>1093.87</v>
      </c>
      <c r="C25" s="17">
        <v>1049.46</v>
      </c>
      <c r="D25" s="17">
        <v>1047.73</v>
      </c>
      <c r="E25" s="17">
        <v>1028.26</v>
      </c>
      <c r="F25" s="17">
        <v>1011.26</v>
      </c>
      <c r="G25" s="17">
        <v>1028.21</v>
      </c>
      <c r="H25" s="17">
        <v>1074.52</v>
      </c>
      <c r="I25" s="17">
        <v>1124.12</v>
      </c>
      <c r="J25" s="17">
        <v>1183.38</v>
      </c>
      <c r="K25" s="17">
        <v>1330.47</v>
      </c>
      <c r="L25" s="17">
        <v>1348.07</v>
      </c>
      <c r="M25" s="17">
        <v>1360.21</v>
      </c>
      <c r="N25" s="17">
        <v>1349.71</v>
      </c>
      <c r="O25" s="17">
        <v>1341.23</v>
      </c>
      <c r="P25" s="17">
        <v>1329.91</v>
      </c>
      <c r="Q25" s="17">
        <v>1336.22</v>
      </c>
      <c r="R25" s="17">
        <v>1343.3</v>
      </c>
      <c r="S25" s="17">
        <v>1346.36</v>
      </c>
      <c r="T25" s="17">
        <v>1360.27</v>
      </c>
      <c r="U25" s="17">
        <v>1342.39</v>
      </c>
      <c r="V25" s="17">
        <v>1328.35</v>
      </c>
      <c r="W25" s="17">
        <v>1309.48</v>
      </c>
      <c r="X25" s="17">
        <v>1205.44</v>
      </c>
      <c r="Y25" s="18">
        <v>1174.04</v>
      </c>
    </row>
    <row r="26" spans="1:25" ht="15.75">
      <c r="A26" s="15" t="s">
        <v>70</v>
      </c>
      <c r="B26" s="16">
        <v>1138.28</v>
      </c>
      <c r="C26" s="17">
        <v>1074.58</v>
      </c>
      <c r="D26" s="17">
        <v>1058.48</v>
      </c>
      <c r="E26" s="17">
        <v>1035.46</v>
      </c>
      <c r="F26" s="17">
        <v>1026.33</v>
      </c>
      <c r="G26" s="17">
        <v>1038.73</v>
      </c>
      <c r="H26" s="17">
        <v>1085.05</v>
      </c>
      <c r="I26" s="17">
        <v>1143.18</v>
      </c>
      <c r="J26" s="17">
        <v>1262.78</v>
      </c>
      <c r="K26" s="17">
        <v>1381.83</v>
      </c>
      <c r="L26" s="17">
        <v>1422.15</v>
      </c>
      <c r="M26" s="17">
        <v>1420.4</v>
      </c>
      <c r="N26" s="17">
        <v>1411.57</v>
      </c>
      <c r="O26" s="17">
        <v>1403.42</v>
      </c>
      <c r="P26" s="17">
        <v>1395.67</v>
      </c>
      <c r="Q26" s="17">
        <v>1399.59</v>
      </c>
      <c r="R26" s="17">
        <v>1408.3</v>
      </c>
      <c r="S26" s="17">
        <v>1419.97</v>
      </c>
      <c r="T26" s="17">
        <v>1422.76</v>
      </c>
      <c r="U26" s="17">
        <v>1402.2</v>
      </c>
      <c r="V26" s="17">
        <v>1389.69</v>
      </c>
      <c r="W26" s="17">
        <v>1373.18</v>
      </c>
      <c r="X26" s="17">
        <v>1309.63</v>
      </c>
      <c r="Y26" s="18">
        <v>1222.14</v>
      </c>
    </row>
    <row r="27" spans="1:25" ht="15.75">
      <c r="A27" s="15" t="s">
        <v>71</v>
      </c>
      <c r="B27" s="16">
        <v>1161.47</v>
      </c>
      <c r="C27" s="17">
        <v>1135.86</v>
      </c>
      <c r="D27" s="17">
        <v>1087.63</v>
      </c>
      <c r="E27" s="17">
        <v>1062.49</v>
      </c>
      <c r="F27" s="17">
        <v>1048.37</v>
      </c>
      <c r="G27" s="17">
        <v>1049.89</v>
      </c>
      <c r="H27" s="17">
        <v>1061.66</v>
      </c>
      <c r="I27" s="17">
        <v>1097.06</v>
      </c>
      <c r="J27" s="17">
        <v>1102.89</v>
      </c>
      <c r="K27" s="17">
        <v>1203.06</v>
      </c>
      <c r="L27" s="17">
        <v>1368.95</v>
      </c>
      <c r="M27" s="17">
        <v>1404.56</v>
      </c>
      <c r="N27" s="17">
        <v>1425.79</v>
      </c>
      <c r="O27" s="17">
        <v>1405.58</v>
      </c>
      <c r="P27" s="17">
        <v>1401.89</v>
      </c>
      <c r="Q27" s="17">
        <v>1406.35</v>
      </c>
      <c r="R27" s="17">
        <v>1434.92</v>
      </c>
      <c r="S27" s="17">
        <v>1466.52</v>
      </c>
      <c r="T27" s="17">
        <v>1484.92</v>
      </c>
      <c r="U27" s="17">
        <v>1460.23</v>
      </c>
      <c r="V27" s="17">
        <v>1447.08</v>
      </c>
      <c r="W27" s="17">
        <v>1398.7</v>
      </c>
      <c r="X27" s="17">
        <v>1372.87</v>
      </c>
      <c r="Y27" s="18">
        <v>1217.78</v>
      </c>
    </row>
    <row r="28" spans="1:25" ht="15.75">
      <c r="A28" s="15" t="s">
        <v>72</v>
      </c>
      <c r="B28" s="16">
        <v>1134.6</v>
      </c>
      <c r="C28" s="17">
        <v>1101.77</v>
      </c>
      <c r="D28" s="17">
        <v>1081.89</v>
      </c>
      <c r="E28" s="17">
        <v>1057</v>
      </c>
      <c r="F28" s="17">
        <v>1042.01</v>
      </c>
      <c r="G28" s="17">
        <v>1026.58</v>
      </c>
      <c r="H28" s="17">
        <v>1042.08</v>
      </c>
      <c r="I28" s="17">
        <v>1079.36</v>
      </c>
      <c r="J28" s="17">
        <v>1098.7</v>
      </c>
      <c r="K28" s="17">
        <v>1107.38</v>
      </c>
      <c r="L28" s="17">
        <v>1175.24</v>
      </c>
      <c r="M28" s="17">
        <v>1289.21</v>
      </c>
      <c r="N28" s="17">
        <v>1329.78</v>
      </c>
      <c r="O28" s="17">
        <v>1320.52</v>
      </c>
      <c r="P28" s="17">
        <v>1313.43</v>
      </c>
      <c r="Q28" s="17">
        <v>1325.99</v>
      </c>
      <c r="R28" s="17">
        <v>1350.7</v>
      </c>
      <c r="S28" s="17">
        <v>1400.88</v>
      </c>
      <c r="T28" s="17">
        <v>1450.14</v>
      </c>
      <c r="U28" s="17">
        <v>1438.13</v>
      </c>
      <c r="V28" s="17">
        <v>1421.88</v>
      </c>
      <c r="W28" s="17">
        <v>1393.12</v>
      </c>
      <c r="X28" s="17">
        <v>1293</v>
      </c>
      <c r="Y28" s="18">
        <v>1258.46</v>
      </c>
    </row>
    <row r="29" spans="1:25" ht="15.75">
      <c r="A29" s="15" t="s">
        <v>73</v>
      </c>
      <c r="B29" s="16">
        <v>1164.26</v>
      </c>
      <c r="C29" s="17">
        <v>1095.8</v>
      </c>
      <c r="D29" s="17">
        <v>1040.12</v>
      </c>
      <c r="E29" s="17">
        <v>1015.82</v>
      </c>
      <c r="F29" s="17">
        <v>997.24</v>
      </c>
      <c r="G29" s="17">
        <v>1015.92</v>
      </c>
      <c r="H29" s="17">
        <v>1052.53</v>
      </c>
      <c r="I29" s="17">
        <v>1113.19</v>
      </c>
      <c r="J29" s="17">
        <v>1227.21</v>
      </c>
      <c r="K29" s="17">
        <v>1306.08</v>
      </c>
      <c r="L29" s="17">
        <v>1297.25</v>
      </c>
      <c r="M29" s="17">
        <v>1295.68</v>
      </c>
      <c r="N29" s="17">
        <v>1286.13</v>
      </c>
      <c r="O29" s="17">
        <v>1272.05</v>
      </c>
      <c r="P29" s="17">
        <v>1265.67</v>
      </c>
      <c r="Q29" s="17">
        <v>1267.17</v>
      </c>
      <c r="R29" s="17">
        <v>1276.26</v>
      </c>
      <c r="S29" s="17">
        <v>1289.08</v>
      </c>
      <c r="T29" s="17">
        <v>1292.76</v>
      </c>
      <c r="U29" s="17">
        <v>1276.33</v>
      </c>
      <c r="V29" s="17">
        <v>1263.94</v>
      </c>
      <c r="W29" s="17">
        <v>1268.31</v>
      </c>
      <c r="X29" s="17">
        <v>1232.9</v>
      </c>
      <c r="Y29" s="18">
        <v>1168.04</v>
      </c>
    </row>
    <row r="30" spans="1:25" ht="15.75">
      <c r="A30" s="15" t="s">
        <v>74</v>
      </c>
      <c r="B30" s="16">
        <v>1106.12</v>
      </c>
      <c r="C30" s="17">
        <v>1052.87</v>
      </c>
      <c r="D30" s="17">
        <v>1037.78</v>
      </c>
      <c r="E30" s="17">
        <v>1002.48</v>
      </c>
      <c r="F30" s="17">
        <v>992.18</v>
      </c>
      <c r="G30" s="17">
        <v>1009.1</v>
      </c>
      <c r="H30" s="17">
        <v>1052.88</v>
      </c>
      <c r="I30" s="17">
        <v>1138.99</v>
      </c>
      <c r="J30" s="17">
        <v>1275.88</v>
      </c>
      <c r="K30" s="17">
        <v>1361.39</v>
      </c>
      <c r="L30" s="17">
        <v>1399.08</v>
      </c>
      <c r="M30" s="17">
        <v>1398.11</v>
      </c>
      <c r="N30" s="17">
        <v>1391.32</v>
      </c>
      <c r="O30" s="17">
        <v>1388.22</v>
      </c>
      <c r="P30" s="17">
        <v>1382.25</v>
      </c>
      <c r="Q30" s="17">
        <v>1384.21</v>
      </c>
      <c r="R30" s="17">
        <v>1394.46</v>
      </c>
      <c r="S30" s="17">
        <v>1404.82</v>
      </c>
      <c r="T30" s="17">
        <v>1424.19</v>
      </c>
      <c r="U30" s="17">
        <v>1407.1</v>
      </c>
      <c r="V30" s="17">
        <v>1394.09</v>
      </c>
      <c r="W30" s="17">
        <v>1376.36</v>
      </c>
      <c r="X30" s="17">
        <v>1331.29</v>
      </c>
      <c r="Y30" s="18">
        <v>1237.98</v>
      </c>
    </row>
    <row r="31" spans="1:25" ht="15.75">
      <c r="A31" s="15" t="s">
        <v>75</v>
      </c>
      <c r="B31" s="16">
        <v>1131.75</v>
      </c>
      <c r="C31" s="17">
        <v>1116.38</v>
      </c>
      <c r="D31" s="17">
        <v>1030.06</v>
      </c>
      <c r="E31" s="17">
        <v>1006.73</v>
      </c>
      <c r="F31" s="17">
        <v>991.08</v>
      </c>
      <c r="G31" s="17">
        <v>1008.81</v>
      </c>
      <c r="H31" s="17">
        <v>1048.79</v>
      </c>
      <c r="I31" s="17">
        <v>1126.37</v>
      </c>
      <c r="J31" s="17">
        <v>1256.88</v>
      </c>
      <c r="K31" s="17">
        <v>1402.54</v>
      </c>
      <c r="L31" s="17">
        <v>1412.65</v>
      </c>
      <c r="M31" s="17">
        <v>1416.26</v>
      </c>
      <c r="N31" s="17">
        <v>1404.21</v>
      </c>
      <c r="O31" s="17">
        <v>1392.59</v>
      </c>
      <c r="P31" s="17">
        <v>1388.01</v>
      </c>
      <c r="Q31" s="17">
        <v>1393.31</v>
      </c>
      <c r="R31" s="17">
        <v>1404</v>
      </c>
      <c r="S31" s="17">
        <v>1416.24</v>
      </c>
      <c r="T31" s="17">
        <v>1420.27</v>
      </c>
      <c r="U31" s="17">
        <v>1403.76</v>
      </c>
      <c r="V31" s="17">
        <v>1384.99</v>
      </c>
      <c r="W31" s="17">
        <v>1362.9</v>
      </c>
      <c r="X31" s="17">
        <v>1304.37</v>
      </c>
      <c r="Y31" s="18">
        <v>1211.94</v>
      </c>
    </row>
    <row r="32" spans="1:25" ht="15.75">
      <c r="A32" s="15" t="s">
        <v>76</v>
      </c>
      <c r="B32" s="16">
        <v>1098.97</v>
      </c>
      <c r="C32" s="17">
        <v>1095.13</v>
      </c>
      <c r="D32" s="17">
        <v>1043.95</v>
      </c>
      <c r="E32" s="17">
        <v>1007.46</v>
      </c>
      <c r="F32" s="17">
        <v>997.52</v>
      </c>
      <c r="G32" s="17">
        <v>1014.03</v>
      </c>
      <c r="H32" s="17">
        <v>1058.5</v>
      </c>
      <c r="I32" s="17">
        <v>1177.63</v>
      </c>
      <c r="J32" s="17">
        <v>1352.02</v>
      </c>
      <c r="K32" s="17">
        <v>1418.48</v>
      </c>
      <c r="L32" s="17">
        <v>1434.98</v>
      </c>
      <c r="M32" s="17">
        <v>1447.1</v>
      </c>
      <c r="N32" s="17">
        <v>1434.18</v>
      </c>
      <c r="O32" s="17">
        <v>1419.25</v>
      </c>
      <c r="P32" s="17">
        <v>1412</v>
      </c>
      <c r="Q32" s="17">
        <v>1410.15</v>
      </c>
      <c r="R32" s="17">
        <v>1412.26</v>
      </c>
      <c r="S32" s="17">
        <v>1422.31</v>
      </c>
      <c r="T32" s="17">
        <v>1420.05</v>
      </c>
      <c r="U32" s="17">
        <v>1403.25</v>
      </c>
      <c r="V32" s="17">
        <v>1391.16</v>
      </c>
      <c r="W32" s="17">
        <v>1377.14</v>
      </c>
      <c r="X32" s="17">
        <v>1344.17</v>
      </c>
      <c r="Y32" s="18">
        <v>1283.1</v>
      </c>
    </row>
    <row r="33" spans="1:25" ht="15.75">
      <c r="A33" s="15" t="s">
        <v>77</v>
      </c>
      <c r="B33" s="16">
        <v>1149.63</v>
      </c>
      <c r="C33" s="17">
        <v>1115.22</v>
      </c>
      <c r="D33" s="17">
        <v>1054.16</v>
      </c>
      <c r="E33" s="17">
        <v>1016.17</v>
      </c>
      <c r="F33" s="17">
        <v>1010.06</v>
      </c>
      <c r="G33" s="17">
        <v>1021.48</v>
      </c>
      <c r="H33" s="17">
        <v>1062.35</v>
      </c>
      <c r="I33" s="17">
        <v>1159.15</v>
      </c>
      <c r="J33" s="17">
        <v>1345.62</v>
      </c>
      <c r="K33" s="17">
        <v>1414.62</v>
      </c>
      <c r="L33" s="17">
        <v>1414.8</v>
      </c>
      <c r="M33" s="17">
        <v>1422.29</v>
      </c>
      <c r="N33" s="17">
        <v>1412.66</v>
      </c>
      <c r="O33" s="17">
        <v>1405.27</v>
      </c>
      <c r="P33" s="17">
        <v>1394.12</v>
      </c>
      <c r="Q33" s="17">
        <v>1393.55</v>
      </c>
      <c r="R33" s="17">
        <v>1398.5</v>
      </c>
      <c r="S33" s="17">
        <v>1404.83</v>
      </c>
      <c r="T33" s="17">
        <v>1406.96</v>
      </c>
      <c r="U33" s="17">
        <v>1404.66</v>
      </c>
      <c r="V33" s="17">
        <v>1408.06</v>
      </c>
      <c r="W33" s="17">
        <v>1390.13</v>
      </c>
      <c r="X33" s="17">
        <v>1358.37</v>
      </c>
      <c r="Y33" s="18">
        <v>1314.49</v>
      </c>
    </row>
    <row r="34" spans="1:25" ht="15.75">
      <c r="A34" s="15" t="s">
        <v>78</v>
      </c>
      <c r="B34" s="16">
        <v>1183.94</v>
      </c>
      <c r="C34" s="17">
        <v>1142.6</v>
      </c>
      <c r="D34" s="17">
        <v>1104.08</v>
      </c>
      <c r="E34" s="17">
        <v>1059.54</v>
      </c>
      <c r="F34" s="17">
        <v>1064.15</v>
      </c>
      <c r="G34" s="17">
        <v>1042.68</v>
      </c>
      <c r="H34" s="17">
        <v>1047.34</v>
      </c>
      <c r="I34" s="17">
        <v>1087.65</v>
      </c>
      <c r="J34" s="17">
        <v>1130.46</v>
      </c>
      <c r="K34" s="17">
        <v>1300.87</v>
      </c>
      <c r="L34" s="17">
        <v>1398.48</v>
      </c>
      <c r="M34" s="17">
        <v>1464.52</v>
      </c>
      <c r="N34" s="17">
        <v>1463.77</v>
      </c>
      <c r="O34" s="17">
        <v>1435.53</v>
      </c>
      <c r="P34" s="17">
        <v>1412.78</v>
      </c>
      <c r="Q34" s="17">
        <v>1443.25</v>
      </c>
      <c r="R34" s="17">
        <v>1418.53</v>
      </c>
      <c r="S34" s="17">
        <v>1467.28</v>
      </c>
      <c r="T34" s="17">
        <v>1466.21</v>
      </c>
      <c r="U34" s="17">
        <v>1451.41</v>
      </c>
      <c r="V34" s="17">
        <v>1432.62</v>
      </c>
      <c r="W34" s="17">
        <v>1409.37</v>
      </c>
      <c r="X34" s="17">
        <v>1393.22</v>
      </c>
      <c r="Y34" s="18">
        <v>1280.11</v>
      </c>
    </row>
    <row r="35" spans="1:25" ht="15.75">
      <c r="A35" s="15" t="s">
        <v>79</v>
      </c>
      <c r="B35" s="16">
        <v>1178.76</v>
      </c>
      <c r="C35" s="17">
        <v>1095.03</v>
      </c>
      <c r="D35" s="17">
        <v>1059.54</v>
      </c>
      <c r="E35" s="17">
        <v>1016.8</v>
      </c>
      <c r="F35" s="17">
        <v>1024.62</v>
      </c>
      <c r="G35" s="17">
        <v>1016.7</v>
      </c>
      <c r="H35" s="17">
        <v>1020.84</v>
      </c>
      <c r="I35" s="17">
        <v>1049.02</v>
      </c>
      <c r="J35" s="17">
        <v>1098.68</v>
      </c>
      <c r="K35" s="17">
        <v>1139.21</v>
      </c>
      <c r="L35" s="17">
        <v>1249.36</v>
      </c>
      <c r="M35" s="17">
        <v>1350.58</v>
      </c>
      <c r="N35" s="17">
        <v>1408.34</v>
      </c>
      <c r="O35" s="17">
        <v>1398.25</v>
      </c>
      <c r="P35" s="17">
        <v>1379.86</v>
      </c>
      <c r="Q35" s="17">
        <v>1413.83</v>
      </c>
      <c r="R35" s="17">
        <v>1417.89</v>
      </c>
      <c r="S35" s="17">
        <v>1450.84</v>
      </c>
      <c r="T35" s="17">
        <v>1463.99</v>
      </c>
      <c r="U35" s="17">
        <v>1436.39</v>
      </c>
      <c r="V35" s="17">
        <v>1435.88</v>
      </c>
      <c r="W35" s="17">
        <v>1416.31</v>
      </c>
      <c r="X35" s="17">
        <v>1329.9</v>
      </c>
      <c r="Y35" s="18">
        <v>1184.72</v>
      </c>
    </row>
    <row r="36" spans="1:25" ht="15.75">
      <c r="A36" s="15" t="s">
        <v>80</v>
      </c>
      <c r="B36" s="16">
        <v>1137.31</v>
      </c>
      <c r="C36" s="17">
        <v>1089.02</v>
      </c>
      <c r="D36" s="17">
        <v>1032.45</v>
      </c>
      <c r="E36" s="17">
        <v>988.12</v>
      </c>
      <c r="F36" s="17">
        <v>978.37</v>
      </c>
      <c r="G36" s="17">
        <v>989.73</v>
      </c>
      <c r="H36" s="17">
        <v>1046.78</v>
      </c>
      <c r="I36" s="17">
        <v>1142.48</v>
      </c>
      <c r="J36" s="17">
        <v>1254.28</v>
      </c>
      <c r="K36" s="17">
        <v>1340.59</v>
      </c>
      <c r="L36" s="17">
        <v>1337.88</v>
      </c>
      <c r="M36" s="17">
        <v>1323.79</v>
      </c>
      <c r="N36" s="17">
        <v>1313.4</v>
      </c>
      <c r="O36" s="17">
        <v>1314.68</v>
      </c>
      <c r="P36" s="17">
        <v>1299.98</v>
      </c>
      <c r="Q36" s="17">
        <v>1299.39</v>
      </c>
      <c r="R36" s="17">
        <v>1307.01</v>
      </c>
      <c r="S36" s="17">
        <v>1315.88</v>
      </c>
      <c r="T36" s="17">
        <v>1319.74</v>
      </c>
      <c r="U36" s="17">
        <v>1303.63</v>
      </c>
      <c r="V36" s="17">
        <v>1291.01</v>
      </c>
      <c r="W36" s="17">
        <v>1269.3</v>
      </c>
      <c r="X36" s="17">
        <v>1215.16</v>
      </c>
      <c r="Y36" s="18">
        <v>1169.7</v>
      </c>
    </row>
    <row r="37" spans="1:25" ht="15.75">
      <c r="A37" s="15" t="s">
        <v>81</v>
      </c>
      <c r="B37" s="16">
        <v>1128.68</v>
      </c>
      <c r="C37" s="17">
        <v>1077.6</v>
      </c>
      <c r="D37" s="17">
        <v>1035.67</v>
      </c>
      <c r="E37" s="17">
        <v>1010.51</v>
      </c>
      <c r="F37" s="17">
        <v>1008.33</v>
      </c>
      <c r="G37" s="17">
        <v>1020.54</v>
      </c>
      <c r="H37" s="17">
        <v>1066.88</v>
      </c>
      <c r="I37" s="17">
        <v>1170.49</v>
      </c>
      <c r="J37" s="17">
        <v>1281.19</v>
      </c>
      <c r="K37" s="17">
        <v>1381.8</v>
      </c>
      <c r="L37" s="17">
        <v>1403.88</v>
      </c>
      <c r="M37" s="17">
        <v>1394.93</v>
      </c>
      <c r="N37" s="17">
        <v>1373.21</v>
      </c>
      <c r="O37" s="17">
        <v>1374.88</v>
      </c>
      <c r="P37" s="17">
        <v>1354.59</v>
      </c>
      <c r="Q37" s="17">
        <v>1333.75</v>
      </c>
      <c r="R37" s="17">
        <v>1348.45</v>
      </c>
      <c r="S37" s="17">
        <v>1382.26</v>
      </c>
      <c r="T37" s="17">
        <v>1388.95</v>
      </c>
      <c r="U37" s="17">
        <v>1373.69</v>
      </c>
      <c r="V37" s="17">
        <v>1354.91</v>
      </c>
      <c r="W37" s="17">
        <v>1353.22</v>
      </c>
      <c r="X37" s="17">
        <v>1263.13</v>
      </c>
      <c r="Y37" s="18">
        <v>1188.97</v>
      </c>
    </row>
    <row r="38" spans="1:25" ht="15.75">
      <c r="A38" s="15" t="s">
        <v>82</v>
      </c>
      <c r="B38" s="16">
        <v>1114.53</v>
      </c>
      <c r="C38" s="17">
        <v>1097.38</v>
      </c>
      <c r="D38" s="17">
        <v>1052.9</v>
      </c>
      <c r="E38" s="17">
        <v>1035.55</v>
      </c>
      <c r="F38" s="17">
        <v>1022.69</v>
      </c>
      <c r="G38" s="17">
        <v>1040.95</v>
      </c>
      <c r="H38" s="17">
        <v>1095.39</v>
      </c>
      <c r="I38" s="17">
        <v>1188.41</v>
      </c>
      <c r="J38" s="17">
        <v>1332.99</v>
      </c>
      <c r="K38" s="17">
        <v>1414.55</v>
      </c>
      <c r="L38" s="17">
        <v>1425.83</v>
      </c>
      <c r="M38" s="17">
        <v>1421.5</v>
      </c>
      <c r="N38" s="17">
        <v>1415.43</v>
      </c>
      <c r="O38" s="17">
        <v>1415</v>
      </c>
      <c r="P38" s="17">
        <v>1403.17</v>
      </c>
      <c r="Q38" s="17">
        <v>1399.64</v>
      </c>
      <c r="R38" s="17">
        <v>1404.97</v>
      </c>
      <c r="S38" s="17">
        <v>1415.17</v>
      </c>
      <c r="T38" s="17">
        <v>1420.07</v>
      </c>
      <c r="U38" s="17">
        <v>1406.1</v>
      </c>
      <c r="V38" s="17">
        <v>1397.02</v>
      </c>
      <c r="W38" s="17">
        <v>1371.25</v>
      </c>
      <c r="X38" s="17">
        <v>1286.75</v>
      </c>
      <c r="Y38" s="18">
        <v>1177.23</v>
      </c>
    </row>
    <row r="39" spans="1:26" ht="16.5" thickBot="1">
      <c r="A39" s="19" t="s">
        <v>83</v>
      </c>
      <c r="B39" s="20">
        <v>1134.71</v>
      </c>
      <c r="C39" s="21">
        <v>1111.91</v>
      </c>
      <c r="D39" s="21">
        <v>1043.03</v>
      </c>
      <c r="E39" s="21">
        <v>1019.99</v>
      </c>
      <c r="F39" s="21">
        <v>1014.62</v>
      </c>
      <c r="G39" s="21">
        <v>1032.16</v>
      </c>
      <c r="H39" s="21">
        <v>1083.5</v>
      </c>
      <c r="I39" s="21">
        <v>1154.08</v>
      </c>
      <c r="J39" s="21">
        <v>1333.58</v>
      </c>
      <c r="K39" s="21">
        <v>1401.57</v>
      </c>
      <c r="L39" s="21">
        <v>1400.63</v>
      </c>
      <c r="M39" s="21">
        <v>1417.89</v>
      </c>
      <c r="N39" s="21">
        <v>1410.73</v>
      </c>
      <c r="O39" s="21">
        <v>1411.41</v>
      </c>
      <c r="P39" s="21">
        <v>1397.15</v>
      </c>
      <c r="Q39" s="21">
        <v>1366.35</v>
      </c>
      <c r="R39" s="21">
        <v>1378.39</v>
      </c>
      <c r="S39" s="21">
        <v>1390.07</v>
      </c>
      <c r="T39" s="21">
        <v>1390.95</v>
      </c>
      <c r="U39" s="21">
        <v>1373.58</v>
      </c>
      <c r="V39" s="21">
        <v>1359.59</v>
      </c>
      <c r="W39" s="21">
        <v>1348.75</v>
      </c>
      <c r="X39" s="21">
        <v>1272.33</v>
      </c>
      <c r="Y39" s="22">
        <v>1220.78</v>
      </c>
      <c r="Z39" s="23"/>
    </row>
    <row r="40" ht="6" customHeight="1" thickBot="1"/>
    <row r="41" spans="1:25" ht="16.5" customHeight="1" thickBot="1">
      <c r="A41" s="54" t="s">
        <v>3</v>
      </c>
      <c r="B41" s="56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01.01.2019</v>
      </c>
      <c r="B43" s="11">
        <v>1276.22</v>
      </c>
      <c r="C43" s="12">
        <v>1172.86</v>
      </c>
      <c r="D43" s="12">
        <v>1153.3</v>
      </c>
      <c r="E43" s="12">
        <v>1134.96</v>
      </c>
      <c r="F43" s="12">
        <v>1124.47</v>
      </c>
      <c r="G43" s="12">
        <v>1103.7</v>
      </c>
      <c r="H43" s="12">
        <v>1090.58</v>
      </c>
      <c r="I43" s="12">
        <v>1090.36</v>
      </c>
      <c r="J43" s="12">
        <v>1103.7</v>
      </c>
      <c r="K43" s="12">
        <v>1113</v>
      </c>
      <c r="L43" s="12">
        <v>1119.22</v>
      </c>
      <c r="M43" s="12">
        <v>1123.7</v>
      </c>
      <c r="N43" s="12">
        <v>1143.03</v>
      </c>
      <c r="O43" s="12">
        <v>1167.92</v>
      </c>
      <c r="P43" s="12">
        <v>1182.76</v>
      </c>
      <c r="Q43" s="12">
        <v>1205.12</v>
      </c>
      <c r="R43" s="12">
        <v>1260.92</v>
      </c>
      <c r="S43" s="12">
        <v>1326.37</v>
      </c>
      <c r="T43" s="12">
        <v>1343.76</v>
      </c>
      <c r="U43" s="12">
        <v>1340.8</v>
      </c>
      <c r="V43" s="12">
        <v>1334.82</v>
      </c>
      <c r="W43" s="12">
        <v>1327.14</v>
      </c>
      <c r="X43" s="12">
        <v>1313.65</v>
      </c>
      <c r="Y43" s="13">
        <v>1295.64</v>
      </c>
      <c r="Z43" s="14"/>
    </row>
    <row r="44" spans="1:25" ht="15.75">
      <c r="A44" s="15" t="str">
        <f t="shared" si="0"/>
        <v>02.01.2019</v>
      </c>
      <c r="B44" s="16">
        <v>1255.71</v>
      </c>
      <c r="C44" s="17">
        <v>1150.95</v>
      </c>
      <c r="D44" s="17">
        <v>1134.46</v>
      </c>
      <c r="E44" s="17">
        <v>1113.38</v>
      </c>
      <c r="F44" s="17">
        <v>1077.99</v>
      </c>
      <c r="G44" s="17">
        <v>1062.94</v>
      </c>
      <c r="H44" s="17">
        <v>1078.1</v>
      </c>
      <c r="I44" s="17">
        <v>1102.49</v>
      </c>
      <c r="J44" s="17">
        <v>1144.57</v>
      </c>
      <c r="K44" s="17">
        <v>1162.55</v>
      </c>
      <c r="L44" s="17">
        <v>1214.06</v>
      </c>
      <c r="M44" s="17">
        <v>1268.55</v>
      </c>
      <c r="N44" s="17">
        <v>1353.61</v>
      </c>
      <c r="O44" s="17">
        <v>1361.34</v>
      </c>
      <c r="P44" s="17">
        <v>1370.22</v>
      </c>
      <c r="Q44" s="17">
        <v>1388.62</v>
      </c>
      <c r="R44" s="17">
        <v>1443.62</v>
      </c>
      <c r="S44" s="17">
        <v>1487.62</v>
      </c>
      <c r="T44" s="17">
        <v>1493.14</v>
      </c>
      <c r="U44" s="17">
        <v>1486.75</v>
      </c>
      <c r="V44" s="17">
        <v>1472.58</v>
      </c>
      <c r="W44" s="17">
        <v>1470.89</v>
      </c>
      <c r="X44" s="17">
        <v>1449.64</v>
      </c>
      <c r="Y44" s="18">
        <v>1373.23</v>
      </c>
    </row>
    <row r="45" spans="1:25" ht="15.75">
      <c r="A45" s="15" t="str">
        <f t="shared" si="0"/>
        <v>03.01.2019</v>
      </c>
      <c r="B45" s="16">
        <v>1290.34</v>
      </c>
      <c r="C45" s="17">
        <v>1187.57</v>
      </c>
      <c r="D45" s="17">
        <v>1142.33</v>
      </c>
      <c r="E45" s="17">
        <v>1119.16</v>
      </c>
      <c r="F45" s="17">
        <v>1103.77</v>
      </c>
      <c r="G45" s="17">
        <v>1093.41</v>
      </c>
      <c r="H45" s="17">
        <v>1114.14</v>
      </c>
      <c r="I45" s="17">
        <v>1139.21</v>
      </c>
      <c r="J45" s="17">
        <v>1182.6</v>
      </c>
      <c r="K45" s="17">
        <v>1226.41</v>
      </c>
      <c r="L45" s="17">
        <v>1320.3</v>
      </c>
      <c r="M45" s="17">
        <v>1375.43</v>
      </c>
      <c r="N45" s="17">
        <v>1433.72</v>
      </c>
      <c r="O45" s="17">
        <v>1422.46</v>
      </c>
      <c r="P45" s="17">
        <v>1421.41</v>
      </c>
      <c r="Q45" s="17">
        <v>1435.01</v>
      </c>
      <c r="R45" s="17">
        <v>1458.45</v>
      </c>
      <c r="S45" s="17">
        <v>1471.08</v>
      </c>
      <c r="T45" s="17">
        <v>1470.83</v>
      </c>
      <c r="U45" s="17">
        <v>1461.99</v>
      </c>
      <c r="V45" s="17">
        <v>1455.6</v>
      </c>
      <c r="W45" s="17">
        <v>1443.84</v>
      </c>
      <c r="X45" s="17">
        <v>1378.2</v>
      </c>
      <c r="Y45" s="18">
        <v>1339.75</v>
      </c>
    </row>
    <row r="46" spans="1:25" ht="15.75">
      <c r="A46" s="15" t="str">
        <f t="shared" si="0"/>
        <v>04.01.2019</v>
      </c>
      <c r="B46" s="16">
        <v>1258.74</v>
      </c>
      <c r="C46" s="17">
        <v>1160.71</v>
      </c>
      <c r="D46" s="17">
        <v>1128.94</v>
      </c>
      <c r="E46" s="17">
        <v>1101.86</v>
      </c>
      <c r="F46" s="17">
        <v>1065.41</v>
      </c>
      <c r="G46" s="17">
        <v>1056.67</v>
      </c>
      <c r="H46" s="17">
        <v>1071.89</v>
      </c>
      <c r="I46" s="17">
        <v>1106.97</v>
      </c>
      <c r="J46" s="17">
        <v>1169.26</v>
      </c>
      <c r="K46" s="17">
        <v>1211.13</v>
      </c>
      <c r="L46" s="17">
        <v>1285.98</v>
      </c>
      <c r="M46" s="17">
        <v>1362.61</v>
      </c>
      <c r="N46" s="17">
        <v>1416.65</v>
      </c>
      <c r="O46" s="17">
        <v>1385.63</v>
      </c>
      <c r="P46" s="17">
        <v>1376.29</v>
      </c>
      <c r="Q46" s="17">
        <v>1377.92</v>
      </c>
      <c r="R46" s="17">
        <v>1393.09</v>
      </c>
      <c r="S46" s="17">
        <v>1453.08</v>
      </c>
      <c r="T46" s="17">
        <v>1452.17</v>
      </c>
      <c r="U46" s="17">
        <v>1434.16</v>
      </c>
      <c r="V46" s="17">
        <v>1424.2</v>
      </c>
      <c r="W46" s="17">
        <v>1404.65</v>
      </c>
      <c r="X46" s="17">
        <v>1313.42</v>
      </c>
      <c r="Y46" s="18">
        <v>1288.65</v>
      </c>
    </row>
    <row r="47" spans="1:25" ht="15.75">
      <c r="A47" s="15" t="str">
        <f t="shared" si="0"/>
        <v>05.01.2019</v>
      </c>
      <c r="B47" s="16">
        <v>1256.06</v>
      </c>
      <c r="C47" s="17">
        <v>1176.89</v>
      </c>
      <c r="D47" s="17">
        <v>1150.06</v>
      </c>
      <c r="E47" s="17">
        <v>1110.82</v>
      </c>
      <c r="F47" s="17">
        <v>1091.68</v>
      </c>
      <c r="G47" s="17">
        <v>1057.82</v>
      </c>
      <c r="H47" s="17">
        <v>1081.77</v>
      </c>
      <c r="I47" s="17">
        <v>1128.89</v>
      </c>
      <c r="J47" s="17">
        <v>1172.69</v>
      </c>
      <c r="K47" s="17">
        <v>1224.13</v>
      </c>
      <c r="L47" s="17">
        <v>1286.93</v>
      </c>
      <c r="M47" s="17">
        <v>1347</v>
      </c>
      <c r="N47" s="17">
        <v>1373.94</v>
      </c>
      <c r="O47" s="17">
        <v>1332.33</v>
      </c>
      <c r="P47" s="17">
        <v>1315.49</v>
      </c>
      <c r="Q47" s="17">
        <v>1318.29</v>
      </c>
      <c r="R47" s="17">
        <v>1366.31</v>
      </c>
      <c r="S47" s="17">
        <v>1392.04</v>
      </c>
      <c r="T47" s="17">
        <v>1417.38</v>
      </c>
      <c r="U47" s="17">
        <v>1406.36</v>
      </c>
      <c r="V47" s="17">
        <v>1396.1</v>
      </c>
      <c r="W47" s="17">
        <v>1417.09</v>
      </c>
      <c r="X47" s="17">
        <v>1389.98</v>
      </c>
      <c r="Y47" s="18">
        <v>1324.54</v>
      </c>
    </row>
    <row r="48" spans="1:25" ht="15.75">
      <c r="A48" s="15" t="str">
        <f t="shared" si="0"/>
        <v>06.01.2019</v>
      </c>
      <c r="B48" s="16">
        <v>1267.27</v>
      </c>
      <c r="C48" s="17">
        <v>1174.44</v>
      </c>
      <c r="D48" s="17">
        <v>1155.49</v>
      </c>
      <c r="E48" s="17">
        <v>1121.85</v>
      </c>
      <c r="F48" s="17">
        <v>1104.68</v>
      </c>
      <c r="G48" s="17">
        <v>1081.03</v>
      </c>
      <c r="H48" s="17">
        <v>1098.09</v>
      </c>
      <c r="I48" s="17">
        <v>1145.69</v>
      </c>
      <c r="J48" s="17">
        <v>1182.84</v>
      </c>
      <c r="K48" s="17">
        <v>1238.56</v>
      </c>
      <c r="L48" s="17">
        <v>1306.47</v>
      </c>
      <c r="M48" s="17">
        <v>1418.73</v>
      </c>
      <c r="N48" s="17">
        <v>1453.08</v>
      </c>
      <c r="O48" s="17">
        <v>1440.83</v>
      </c>
      <c r="P48" s="17">
        <v>1438.17</v>
      </c>
      <c r="Q48" s="17">
        <v>1431.85</v>
      </c>
      <c r="R48" s="17">
        <v>1459.52</v>
      </c>
      <c r="S48" s="17">
        <v>1488.84</v>
      </c>
      <c r="T48" s="17">
        <v>1491.31</v>
      </c>
      <c r="U48" s="17">
        <v>1481.37</v>
      </c>
      <c r="V48" s="17">
        <v>1474.99</v>
      </c>
      <c r="W48" s="17">
        <v>1460.15</v>
      </c>
      <c r="X48" s="17">
        <v>1420.08</v>
      </c>
      <c r="Y48" s="18">
        <v>1374.53</v>
      </c>
    </row>
    <row r="49" spans="1:25" ht="15.75">
      <c r="A49" s="15" t="str">
        <f t="shared" si="0"/>
        <v>07.01.2019</v>
      </c>
      <c r="B49" s="16">
        <v>1305.25</v>
      </c>
      <c r="C49" s="17">
        <v>1170.18</v>
      </c>
      <c r="D49" s="17">
        <v>1152.23</v>
      </c>
      <c r="E49" s="17">
        <v>1125.4</v>
      </c>
      <c r="F49" s="17">
        <v>1098.75</v>
      </c>
      <c r="G49" s="17">
        <v>1088.8</v>
      </c>
      <c r="H49" s="17">
        <v>1086.95</v>
      </c>
      <c r="I49" s="17">
        <v>1113.75</v>
      </c>
      <c r="J49" s="17">
        <v>1159.1</v>
      </c>
      <c r="K49" s="17">
        <v>1188.92</v>
      </c>
      <c r="L49" s="17">
        <v>1231.44</v>
      </c>
      <c r="M49" s="17">
        <v>1280.6</v>
      </c>
      <c r="N49" s="17">
        <v>1304.51</v>
      </c>
      <c r="O49" s="17">
        <v>1337.45</v>
      </c>
      <c r="P49" s="17">
        <v>1338.16</v>
      </c>
      <c r="Q49" s="17">
        <v>1371.57</v>
      </c>
      <c r="R49" s="17">
        <v>1392.8</v>
      </c>
      <c r="S49" s="17">
        <v>1421.89</v>
      </c>
      <c r="T49" s="17">
        <v>1423.6</v>
      </c>
      <c r="U49" s="17">
        <v>1416.08</v>
      </c>
      <c r="V49" s="17">
        <v>1411.46</v>
      </c>
      <c r="W49" s="17">
        <v>1398.52</v>
      </c>
      <c r="X49" s="17">
        <v>1376.3</v>
      </c>
      <c r="Y49" s="18">
        <v>1337.88</v>
      </c>
    </row>
    <row r="50" spans="1:25" ht="15.75">
      <c r="A50" s="15" t="str">
        <f t="shared" si="0"/>
        <v>08.01.2019</v>
      </c>
      <c r="B50" s="16">
        <v>1265.72</v>
      </c>
      <c r="C50" s="17">
        <v>1173.62</v>
      </c>
      <c r="D50" s="17">
        <v>1144.24</v>
      </c>
      <c r="E50" s="17">
        <v>1119.85</v>
      </c>
      <c r="F50" s="17">
        <v>1089.74</v>
      </c>
      <c r="G50" s="17">
        <v>1074.43</v>
      </c>
      <c r="H50" s="17">
        <v>1084.73</v>
      </c>
      <c r="I50" s="17">
        <v>1111.61</v>
      </c>
      <c r="J50" s="17">
        <v>1165.96</v>
      </c>
      <c r="K50" s="17">
        <v>1203.09</v>
      </c>
      <c r="L50" s="17">
        <v>1268.85</v>
      </c>
      <c r="M50" s="17">
        <v>1403.81</v>
      </c>
      <c r="N50" s="17">
        <v>1408.27</v>
      </c>
      <c r="O50" s="17">
        <v>1424.86</v>
      </c>
      <c r="P50" s="17">
        <v>1424.89</v>
      </c>
      <c r="Q50" s="17">
        <v>1438.62</v>
      </c>
      <c r="R50" s="17">
        <v>1466.45</v>
      </c>
      <c r="S50" s="17">
        <v>1487.75</v>
      </c>
      <c r="T50" s="17">
        <v>1489.8</v>
      </c>
      <c r="U50" s="17">
        <v>1480.28</v>
      </c>
      <c r="V50" s="17">
        <v>1466.48</v>
      </c>
      <c r="W50" s="17">
        <v>1455.91</v>
      </c>
      <c r="X50" s="17">
        <v>1417.88</v>
      </c>
      <c r="Y50" s="18">
        <v>1349.73</v>
      </c>
    </row>
    <row r="51" spans="1:25" ht="15.75">
      <c r="A51" s="15" t="str">
        <f t="shared" si="0"/>
        <v>09.01.2019</v>
      </c>
      <c r="B51" s="16">
        <v>1255.13</v>
      </c>
      <c r="C51" s="17">
        <v>1178.12</v>
      </c>
      <c r="D51" s="17">
        <v>1110.76</v>
      </c>
      <c r="E51" s="17">
        <v>1058.29</v>
      </c>
      <c r="F51" s="17">
        <v>1038.5</v>
      </c>
      <c r="G51" s="17">
        <v>1039.88</v>
      </c>
      <c r="H51" s="17">
        <v>1099.57</v>
      </c>
      <c r="I51" s="17">
        <v>1188.87</v>
      </c>
      <c r="J51" s="17">
        <v>1263.29</v>
      </c>
      <c r="K51" s="17">
        <v>1353.1</v>
      </c>
      <c r="L51" s="17">
        <v>1369</v>
      </c>
      <c r="M51" s="17">
        <v>1367.55</v>
      </c>
      <c r="N51" s="17">
        <v>1362.92</v>
      </c>
      <c r="O51" s="17">
        <v>1358.1</v>
      </c>
      <c r="P51" s="17">
        <v>1357.06</v>
      </c>
      <c r="Q51" s="17">
        <v>1358.66</v>
      </c>
      <c r="R51" s="17">
        <v>1364.08</v>
      </c>
      <c r="S51" s="17">
        <v>1375.83</v>
      </c>
      <c r="T51" s="17">
        <v>1377.36</v>
      </c>
      <c r="U51" s="17">
        <v>1365.39</v>
      </c>
      <c r="V51" s="17">
        <v>1357.17</v>
      </c>
      <c r="W51" s="17">
        <v>1335.85</v>
      </c>
      <c r="X51" s="17">
        <v>1312</v>
      </c>
      <c r="Y51" s="18">
        <v>1286.17</v>
      </c>
    </row>
    <row r="52" spans="1:25" ht="15.75">
      <c r="A52" s="15" t="str">
        <f t="shared" si="0"/>
        <v>10.01.2019</v>
      </c>
      <c r="B52" s="16">
        <v>1260</v>
      </c>
      <c r="C52" s="17">
        <v>1163.7</v>
      </c>
      <c r="D52" s="17">
        <v>1143.18</v>
      </c>
      <c r="E52" s="17">
        <v>1117.78</v>
      </c>
      <c r="F52" s="17">
        <v>1079.8</v>
      </c>
      <c r="G52" s="17">
        <v>1095.94</v>
      </c>
      <c r="H52" s="17">
        <v>1162.81</v>
      </c>
      <c r="I52" s="17">
        <v>1228.68</v>
      </c>
      <c r="J52" s="17">
        <v>1298.9</v>
      </c>
      <c r="K52" s="17">
        <v>1385.28</v>
      </c>
      <c r="L52" s="17">
        <v>1386.53</v>
      </c>
      <c r="M52" s="17">
        <v>1389.32</v>
      </c>
      <c r="N52" s="17">
        <v>1382.39</v>
      </c>
      <c r="O52" s="17">
        <v>1379.95</v>
      </c>
      <c r="P52" s="17">
        <v>1376.96</v>
      </c>
      <c r="Q52" s="17">
        <v>1380.41</v>
      </c>
      <c r="R52" s="17">
        <v>1390.92</v>
      </c>
      <c r="S52" s="17">
        <v>1408.21</v>
      </c>
      <c r="T52" s="17">
        <v>1410.55</v>
      </c>
      <c r="U52" s="17">
        <v>1391.95</v>
      </c>
      <c r="V52" s="17">
        <v>1391.97</v>
      </c>
      <c r="W52" s="17">
        <v>1381.67</v>
      </c>
      <c r="X52" s="17">
        <v>1338.2</v>
      </c>
      <c r="Y52" s="18">
        <v>1316.22</v>
      </c>
    </row>
    <row r="53" spans="1:25" ht="15.75">
      <c r="A53" s="15" t="str">
        <f t="shared" si="0"/>
        <v>11.01.2019</v>
      </c>
      <c r="B53" s="16">
        <v>1283.74</v>
      </c>
      <c r="C53" s="17">
        <v>1198.46</v>
      </c>
      <c r="D53" s="17">
        <v>1166.32</v>
      </c>
      <c r="E53" s="17">
        <v>1141.16</v>
      </c>
      <c r="F53" s="17">
        <v>1125.25</v>
      </c>
      <c r="G53" s="17">
        <v>1123.55</v>
      </c>
      <c r="H53" s="17">
        <v>1170.42</v>
      </c>
      <c r="I53" s="17">
        <v>1231.92</v>
      </c>
      <c r="J53" s="17">
        <v>1342.83</v>
      </c>
      <c r="K53" s="17">
        <v>1443.75</v>
      </c>
      <c r="L53" s="17">
        <v>1473.84</v>
      </c>
      <c r="M53" s="17">
        <v>1484.41</v>
      </c>
      <c r="N53" s="17">
        <v>1466.25</v>
      </c>
      <c r="O53" s="17">
        <v>1452.2</v>
      </c>
      <c r="P53" s="17">
        <v>1450.88</v>
      </c>
      <c r="Q53" s="17">
        <v>1459.06</v>
      </c>
      <c r="R53" s="17">
        <v>1474.49</v>
      </c>
      <c r="S53" s="17">
        <v>1490.53</v>
      </c>
      <c r="T53" s="17">
        <v>1490.95</v>
      </c>
      <c r="U53" s="17">
        <v>1470.28</v>
      </c>
      <c r="V53" s="17">
        <v>1454.6</v>
      </c>
      <c r="W53" s="17">
        <v>1426.71</v>
      </c>
      <c r="X53" s="17">
        <v>1331.49</v>
      </c>
      <c r="Y53" s="18">
        <v>1263.18</v>
      </c>
    </row>
    <row r="54" spans="1:25" ht="15.75">
      <c r="A54" s="15" t="str">
        <f t="shared" si="0"/>
        <v>12.01.2019</v>
      </c>
      <c r="B54" s="16">
        <v>1231.71</v>
      </c>
      <c r="C54" s="17">
        <v>1223.73</v>
      </c>
      <c r="D54" s="17">
        <v>1212.48</v>
      </c>
      <c r="E54" s="17">
        <v>1171.49</v>
      </c>
      <c r="F54" s="17">
        <v>1167.41</v>
      </c>
      <c r="G54" s="17">
        <v>1164.13</v>
      </c>
      <c r="H54" s="17">
        <v>1167.52</v>
      </c>
      <c r="I54" s="17">
        <v>1203</v>
      </c>
      <c r="J54" s="17">
        <v>1241.8</v>
      </c>
      <c r="K54" s="17">
        <v>1341.09</v>
      </c>
      <c r="L54" s="17">
        <v>1479.21</v>
      </c>
      <c r="M54" s="17">
        <v>1598.26</v>
      </c>
      <c r="N54" s="17">
        <v>1597.37</v>
      </c>
      <c r="O54" s="17">
        <v>1545.29</v>
      </c>
      <c r="P54" s="17">
        <v>1542.76</v>
      </c>
      <c r="Q54" s="17">
        <v>1589.85</v>
      </c>
      <c r="R54" s="17">
        <v>1592.71</v>
      </c>
      <c r="S54" s="17">
        <v>1619.29</v>
      </c>
      <c r="T54" s="17">
        <v>1608.84</v>
      </c>
      <c r="U54" s="17">
        <v>1562.74</v>
      </c>
      <c r="V54" s="17">
        <v>1556.1</v>
      </c>
      <c r="W54" s="17">
        <v>1538.84</v>
      </c>
      <c r="X54" s="17">
        <v>1421.14</v>
      </c>
      <c r="Y54" s="18">
        <v>1332.98</v>
      </c>
    </row>
    <row r="55" spans="1:25" ht="15.75">
      <c r="A55" s="15" t="str">
        <f t="shared" si="0"/>
        <v>13.01.2019</v>
      </c>
      <c r="B55" s="16">
        <v>1261.74</v>
      </c>
      <c r="C55" s="17">
        <v>1234.99</v>
      </c>
      <c r="D55" s="17">
        <v>1187.74</v>
      </c>
      <c r="E55" s="17">
        <v>1144.38</v>
      </c>
      <c r="F55" s="17">
        <v>1155</v>
      </c>
      <c r="G55" s="17">
        <v>1153.5</v>
      </c>
      <c r="H55" s="17">
        <v>1139.41</v>
      </c>
      <c r="I55" s="17">
        <v>1158.01</v>
      </c>
      <c r="J55" s="17">
        <v>1197.98</v>
      </c>
      <c r="K55" s="17">
        <v>1250.77</v>
      </c>
      <c r="L55" s="17">
        <v>1373.44</v>
      </c>
      <c r="M55" s="17">
        <v>1413.09</v>
      </c>
      <c r="N55" s="17">
        <v>1481.93</v>
      </c>
      <c r="O55" s="17">
        <v>1341.71</v>
      </c>
      <c r="P55" s="17">
        <v>1343.59</v>
      </c>
      <c r="Q55" s="17">
        <v>1474.57</v>
      </c>
      <c r="R55" s="17">
        <v>1446.58</v>
      </c>
      <c r="S55" s="17">
        <v>1503.47</v>
      </c>
      <c r="T55" s="17">
        <v>1498.37</v>
      </c>
      <c r="U55" s="17">
        <v>1460.25</v>
      </c>
      <c r="V55" s="17">
        <v>1500.31</v>
      </c>
      <c r="W55" s="17">
        <v>1457.78</v>
      </c>
      <c r="X55" s="17">
        <v>1407.99</v>
      </c>
      <c r="Y55" s="18">
        <v>1285.97</v>
      </c>
    </row>
    <row r="56" spans="1:25" ht="15.75">
      <c r="A56" s="15" t="str">
        <f t="shared" si="0"/>
        <v>14.01.2019</v>
      </c>
      <c r="B56" s="16">
        <v>1220.39</v>
      </c>
      <c r="C56" s="17">
        <v>1204.77</v>
      </c>
      <c r="D56" s="17">
        <v>1144.33</v>
      </c>
      <c r="E56" s="17">
        <v>1129.83</v>
      </c>
      <c r="F56" s="17">
        <v>1115.33</v>
      </c>
      <c r="G56" s="17">
        <v>1118.09</v>
      </c>
      <c r="H56" s="17">
        <v>1170.15</v>
      </c>
      <c r="I56" s="17">
        <v>1229.15</v>
      </c>
      <c r="J56" s="17">
        <v>1361.99</v>
      </c>
      <c r="K56" s="17">
        <v>1448.71</v>
      </c>
      <c r="L56" s="17">
        <v>1492.98</v>
      </c>
      <c r="M56" s="17">
        <v>1498.52</v>
      </c>
      <c r="N56" s="17">
        <v>1491.76</v>
      </c>
      <c r="O56" s="17">
        <v>1489.15</v>
      </c>
      <c r="P56" s="17">
        <v>1480.91</v>
      </c>
      <c r="Q56" s="17">
        <v>1483.48</v>
      </c>
      <c r="R56" s="17">
        <v>1510.09</v>
      </c>
      <c r="S56" s="17">
        <v>1516.56</v>
      </c>
      <c r="T56" s="17">
        <v>1517.69</v>
      </c>
      <c r="U56" s="17">
        <v>1506.54</v>
      </c>
      <c r="V56" s="17">
        <v>1487.7</v>
      </c>
      <c r="W56" s="17">
        <v>1465.08</v>
      </c>
      <c r="X56" s="17">
        <v>1368.59</v>
      </c>
      <c r="Y56" s="18">
        <v>1320.99</v>
      </c>
    </row>
    <row r="57" spans="1:25" ht="15.75">
      <c r="A57" s="15" t="str">
        <f t="shared" si="0"/>
        <v>15.01.2019</v>
      </c>
      <c r="B57" s="16">
        <v>1263.21</v>
      </c>
      <c r="C57" s="17">
        <v>1200.69</v>
      </c>
      <c r="D57" s="17">
        <v>1131.02</v>
      </c>
      <c r="E57" s="17">
        <v>1114.36</v>
      </c>
      <c r="F57" s="17">
        <v>1116</v>
      </c>
      <c r="G57" s="17">
        <v>1120.31</v>
      </c>
      <c r="H57" s="17">
        <v>1158.91</v>
      </c>
      <c r="I57" s="17">
        <v>1229.19</v>
      </c>
      <c r="J57" s="17">
        <v>1312.06</v>
      </c>
      <c r="K57" s="17">
        <v>1436.63</v>
      </c>
      <c r="L57" s="17">
        <v>1482.81</v>
      </c>
      <c r="M57" s="17">
        <v>1489.1</v>
      </c>
      <c r="N57" s="17">
        <v>1480.04</v>
      </c>
      <c r="O57" s="17">
        <v>1475.97</v>
      </c>
      <c r="P57" s="17">
        <v>1463.34</v>
      </c>
      <c r="Q57" s="17">
        <v>1462.57</v>
      </c>
      <c r="R57" s="17">
        <v>1471.72</v>
      </c>
      <c r="S57" s="17">
        <v>1484.34</v>
      </c>
      <c r="T57" s="17">
        <v>1485.53</v>
      </c>
      <c r="U57" s="17">
        <v>1470.67</v>
      </c>
      <c r="V57" s="17">
        <v>1496.03</v>
      </c>
      <c r="W57" s="17">
        <v>1481.3</v>
      </c>
      <c r="X57" s="17">
        <v>1459.73</v>
      </c>
      <c r="Y57" s="18">
        <v>1356.64</v>
      </c>
    </row>
    <row r="58" spans="1:25" ht="15.75">
      <c r="A58" s="15" t="str">
        <f t="shared" si="0"/>
        <v>16.01.2019</v>
      </c>
      <c r="B58" s="16">
        <v>1243.44</v>
      </c>
      <c r="C58" s="17">
        <v>1177.42</v>
      </c>
      <c r="D58" s="17">
        <v>1133.47</v>
      </c>
      <c r="E58" s="17">
        <v>1100.11</v>
      </c>
      <c r="F58" s="17">
        <v>1090.84</v>
      </c>
      <c r="G58" s="17">
        <v>1103.92</v>
      </c>
      <c r="H58" s="17">
        <v>1133.5</v>
      </c>
      <c r="I58" s="17">
        <v>1206.72</v>
      </c>
      <c r="J58" s="17">
        <v>1279.88</v>
      </c>
      <c r="K58" s="17">
        <v>1378.61</v>
      </c>
      <c r="L58" s="17">
        <v>1450.92</v>
      </c>
      <c r="M58" s="17">
        <v>1454.23</v>
      </c>
      <c r="N58" s="17">
        <v>1431.51</v>
      </c>
      <c r="O58" s="17">
        <v>1378.2</v>
      </c>
      <c r="P58" s="17">
        <v>1370.14</v>
      </c>
      <c r="Q58" s="17">
        <v>1370.76</v>
      </c>
      <c r="R58" s="17">
        <v>1370.38</v>
      </c>
      <c r="S58" s="17">
        <v>1400.3</v>
      </c>
      <c r="T58" s="17">
        <v>1411.73</v>
      </c>
      <c r="U58" s="17">
        <v>1379.2</v>
      </c>
      <c r="V58" s="17">
        <v>1355.63</v>
      </c>
      <c r="W58" s="17">
        <v>1335.63</v>
      </c>
      <c r="X58" s="17">
        <v>1273.06</v>
      </c>
      <c r="Y58" s="18">
        <v>1215.63</v>
      </c>
    </row>
    <row r="59" spans="1:25" ht="15.75">
      <c r="A59" s="15" t="str">
        <f t="shared" si="0"/>
        <v>17.01.2019</v>
      </c>
      <c r="B59" s="16">
        <v>1189.46</v>
      </c>
      <c r="C59" s="17">
        <v>1145.05</v>
      </c>
      <c r="D59" s="17">
        <v>1143.32</v>
      </c>
      <c r="E59" s="17">
        <v>1123.85</v>
      </c>
      <c r="F59" s="17">
        <v>1106.85</v>
      </c>
      <c r="G59" s="17">
        <v>1123.8</v>
      </c>
      <c r="H59" s="17">
        <v>1170.11</v>
      </c>
      <c r="I59" s="17">
        <v>1219.71</v>
      </c>
      <c r="J59" s="17">
        <v>1278.97</v>
      </c>
      <c r="K59" s="17">
        <v>1426.06</v>
      </c>
      <c r="L59" s="17">
        <v>1443.66</v>
      </c>
      <c r="M59" s="17">
        <v>1455.8</v>
      </c>
      <c r="N59" s="17">
        <v>1445.3</v>
      </c>
      <c r="O59" s="17">
        <v>1436.82</v>
      </c>
      <c r="P59" s="17">
        <v>1425.5</v>
      </c>
      <c r="Q59" s="17">
        <v>1431.81</v>
      </c>
      <c r="R59" s="17">
        <v>1438.89</v>
      </c>
      <c r="S59" s="17">
        <v>1441.95</v>
      </c>
      <c r="T59" s="17">
        <v>1455.86</v>
      </c>
      <c r="U59" s="17">
        <v>1437.98</v>
      </c>
      <c r="V59" s="17">
        <v>1423.94</v>
      </c>
      <c r="W59" s="17">
        <v>1405.07</v>
      </c>
      <c r="X59" s="17">
        <v>1301.03</v>
      </c>
      <c r="Y59" s="18">
        <v>1269.63</v>
      </c>
    </row>
    <row r="60" spans="1:25" ht="15.75">
      <c r="A60" s="15" t="str">
        <f t="shared" si="0"/>
        <v>18.01.2019</v>
      </c>
      <c r="B60" s="16">
        <v>1233.87</v>
      </c>
      <c r="C60" s="17">
        <v>1170.17</v>
      </c>
      <c r="D60" s="17">
        <v>1154.07</v>
      </c>
      <c r="E60" s="17">
        <v>1131.05</v>
      </c>
      <c r="F60" s="17">
        <v>1121.92</v>
      </c>
      <c r="G60" s="17">
        <v>1134.32</v>
      </c>
      <c r="H60" s="17">
        <v>1180.64</v>
      </c>
      <c r="I60" s="17">
        <v>1238.77</v>
      </c>
      <c r="J60" s="17">
        <v>1358.37</v>
      </c>
      <c r="K60" s="17">
        <v>1477.42</v>
      </c>
      <c r="L60" s="17">
        <v>1517.74</v>
      </c>
      <c r="M60" s="17">
        <v>1515.99</v>
      </c>
      <c r="N60" s="17">
        <v>1507.16</v>
      </c>
      <c r="O60" s="17">
        <v>1499.01</v>
      </c>
      <c r="P60" s="17">
        <v>1491.26</v>
      </c>
      <c r="Q60" s="17">
        <v>1495.18</v>
      </c>
      <c r="R60" s="17">
        <v>1503.89</v>
      </c>
      <c r="S60" s="17">
        <v>1515.56</v>
      </c>
      <c r="T60" s="17">
        <v>1518.35</v>
      </c>
      <c r="U60" s="17">
        <v>1497.79</v>
      </c>
      <c r="V60" s="17">
        <v>1485.28</v>
      </c>
      <c r="W60" s="17">
        <v>1468.77</v>
      </c>
      <c r="X60" s="17">
        <v>1405.22</v>
      </c>
      <c r="Y60" s="18">
        <v>1317.73</v>
      </c>
    </row>
    <row r="61" spans="1:25" ht="15.75">
      <c r="A61" s="15" t="str">
        <f t="shared" si="0"/>
        <v>19.01.2019</v>
      </c>
      <c r="B61" s="16">
        <v>1257.06</v>
      </c>
      <c r="C61" s="17">
        <v>1231.45</v>
      </c>
      <c r="D61" s="17">
        <v>1183.22</v>
      </c>
      <c r="E61" s="17">
        <v>1158.08</v>
      </c>
      <c r="F61" s="17">
        <v>1143.96</v>
      </c>
      <c r="G61" s="17">
        <v>1145.48</v>
      </c>
      <c r="H61" s="17">
        <v>1157.25</v>
      </c>
      <c r="I61" s="17">
        <v>1192.65</v>
      </c>
      <c r="J61" s="17">
        <v>1198.48</v>
      </c>
      <c r="K61" s="17">
        <v>1298.65</v>
      </c>
      <c r="L61" s="17">
        <v>1464.54</v>
      </c>
      <c r="M61" s="17">
        <v>1500.15</v>
      </c>
      <c r="N61" s="17">
        <v>1521.38</v>
      </c>
      <c r="O61" s="17">
        <v>1501.17</v>
      </c>
      <c r="P61" s="17">
        <v>1497.48</v>
      </c>
      <c r="Q61" s="17">
        <v>1501.94</v>
      </c>
      <c r="R61" s="17">
        <v>1530.51</v>
      </c>
      <c r="S61" s="17">
        <v>1562.11</v>
      </c>
      <c r="T61" s="17">
        <v>1580.51</v>
      </c>
      <c r="U61" s="17">
        <v>1555.82</v>
      </c>
      <c r="V61" s="17">
        <v>1542.67</v>
      </c>
      <c r="W61" s="17">
        <v>1494.29</v>
      </c>
      <c r="X61" s="17">
        <v>1468.46</v>
      </c>
      <c r="Y61" s="18">
        <v>1313.37</v>
      </c>
    </row>
    <row r="62" spans="1:25" ht="15.75">
      <c r="A62" s="15" t="str">
        <f t="shared" si="0"/>
        <v>20.01.2019</v>
      </c>
      <c r="B62" s="16">
        <v>1230.19</v>
      </c>
      <c r="C62" s="17">
        <v>1197.36</v>
      </c>
      <c r="D62" s="17">
        <v>1177.48</v>
      </c>
      <c r="E62" s="17">
        <v>1152.59</v>
      </c>
      <c r="F62" s="17">
        <v>1137.6</v>
      </c>
      <c r="G62" s="17">
        <v>1122.17</v>
      </c>
      <c r="H62" s="17">
        <v>1137.67</v>
      </c>
      <c r="I62" s="17">
        <v>1174.95</v>
      </c>
      <c r="J62" s="17">
        <v>1194.29</v>
      </c>
      <c r="K62" s="17">
        <v>1202.97</v>
      </c>
      <c r="L62" s="17">
        <v>1270.83</v>
      </c>
      <c r="M62" s="17">
        <v>1384.8</v>
      </c>
      <c r="N62" s="17">
        <v>1425.37</v>
      </c>
      <c r="O62" s="17">
        <v>1416.11</v>
      </c>
      <c r="P62" s="17">
        <v>1409.02</v>
      </c>
      <c r="Q62" s="17">
        <v>1421.58</v>
      </c>
      <c r="R62" s="17">
        <v>1446.29</v>
      </c>
      <c r="S62" s="17">
        <v>1496.47</v>
      </c>
      <c r="T62" s="17">
        <v>1545.73</v>
      </c>
      <c r="U62" s="17">
        <v>1533.72</v>
      </c>
      <c r="V62" s="17">
        <v>1517.47</v>
      </c>
      <c r="W62" s="17">
        <v>1488.71</v>
      </c>
      <c r="X62" s="17">
        <v>1388.59</v>
      </c>
      <c r="Y62" s="18">
        <v>1354.05</v>
      </c>
    </row>
    <row r="63" spans="1:25" ht="15.75">
      <c r="A63" s="15" t="str">
        <f t="shared" si="0"/>
        <v>21.01.2019</v>
      </c>
      <c r="B63" s="16">
        <v>1259.85</v>
      </c>
      <c r="C63" s="17">
        <v>1191.39</v>
      </c>
      <c r="D63" s="17">
        <v>1135.71</v>
      </c>
      <c r="E63" s="17">
        <v>1111.41</v>
      </c>
      <c r="F63" s="17">
        <v>1092.83</v>
      </c>
      <c r="G63" s="17">
        <v>1111.51</v>
      </c>
      <c r="H63" s="17">
        <v>1148.12</v>
      </c>
      <c r="I63" s="17">
        <v>1208.78</v>
      </c>
      <c r="J63" s="17">
        <v>1322.8</v>
      </c>
      <c r="K63" s="17">
        <v>1401.67</v>
      </c>
      <c r="L63" s="17">
        <v>1392.84</v>
      </c>
      <c r="M63" s="17">
        <v>1391.27</v>
      </c>
      <c r="N63" s="17">
        <v>1381.72</v>
      </c>
      <c r="O63" s="17">
        <v>1367.64</v>
      </c>
      <c r="P63" s="17">
        <v>1361.26</v>
      </c>
      <c r="Q63" s="17">
        <v>1362.76</v>
      </c>
      <c r="R63" s="17">
        <v>1371.85</v>
      </c>
      <c r="S63" s="17">
        <v>1384.67</v>
      </c>
      <c r="T63" s="17">
        <v>1388.35</v>
      </c>
      <c r="U63" s="17">
        <v>1371.92</v>
      </c>
      <c r="V63" s="17">
        <v>1359.53</v>
      </c>
      <c r="W63" s="17">
        <v>1363.9</v>
      </c>
      <c r="X63" s="17">
        <v>1328.49</v>
      </c>
      <c r="Y63" s="18">
        <v>1263.63</v>
      </c>
    </row>
    <row r="64" spans="1:25" ht="15.75">
      <c r="A64" s="15" t="str">
        <f t="shared" si="0"/>
        <v>22.01.2019</v>
      </c>
      <c r="B64" s="16">
        <v>1201.71</v>
      </c>
      <c r="C64" s="17">
        <v>1148.46</v>
      </c>
      <c r="D64" s="17">
        <v>1133.37</v>
      </c>
      <c r="E64" s="17">
        <v>1098.07</v>
      </c>
      <c r="F64" s="17">
        <v>1087.77</v>
      </c>
      <c r="G64" s="17">
        <v>1104.69</v>
      </c>
      <c r="H64" s="17">
        <v>1148.47</v>
      </c>
      <c r="I64" s="17">
        <v>1234.58</v>
      </c>
      <c r="J64" s="17">
        <v>1371.47</v>
      </c>
      <c r="K64" s="17">
        <v>1456.98</v>
      </c>
      <c r="L64" s="17">
        <v>1494.67</v>
      </c>
      <c r="M64" s="17">
        <v>1493.7</v>
      </c>
      <c r="N64" s="17">
        <v>1486.91</v>
      </c>
      <c r="O64" s="17">
        <v>1483.81</v>
      </c>
      <c r="P64" s="17">
        <v>1477.84</v>
      </c>
      <c r="Q64" s="17">
        <v>1479.8</v>
      </c>
      <c r="R64" s="17">
        <v>1490.05</v>
      </c>
      <c r="S64" s="17">
        <v>1500.41</v>
      </c>
      <c r="T64" s="17">
        <v>1519.78</v>
      </c>
      <c r="U64" s="17">
        <v>1502.69</v>
      </c>
      <c r="V64" s="17">
        <v>1489.68</v>
      </c>
      <c r="W64" s="17">
        <v>1471.95</v>
      </c>
      <c r="X64" s="17">
        <v>1426.88</v>
      </c>
      <c r="Y64" s="18">
        <v>1333.57</v>
      </c>
    </row>
    <row r="65" spans="1:25" ht="15.75">
      <c r="A65" s="15" t="str">
        <f t="shared" si="0"/>
        <v>23.01.2019</v>
      </c>
      <c r="B65" s="16">
        <v>1227.34</v>
      </c>
      <c r="C65" s="17">
        <v>1211.97</v>
      </c>
      <c r="D65" s="17">
        <v>1125.65</v>
      </c>
      <c r="E65" s="17">
        <v>1102.32</v>
      </c>
      <c r="F65" s="17">
        <v>1086.67</v>
      </c>
      <c r="G65" s="17">
        <v>1104.4</v>
      </c>
      <c r="H65" s="17">
        <v>1144.38</v>
      </c>
      <c r="I65" s="17">
        <v>1221.96</v>
      </c>
      <c r="J65" s="17">
        <v>1352.47</v>
      </c>
      <c r="K65" s="17">
        <v>1498.13</v>
      </c>
      <c r="L65" s="17">
        <v>1508.24</v>
      </c>
      <c r="M65" s="17">
        <v>1511.85</v>
      </c>
      <c r="N65" s="17">
        <v>1499.8</v>
      </c>
      <c r="O65" s="17">
        <v>1488.18</v>
      </c>
      <c r="P65" s="17">
        <v>1483.6</v>
      </c>
      <c r="Q65" s="17">
        <v>1488.9</v>
      </c>
      <c r="R65" s="17">
        <v>1499.59</v>
      </c>
      <c r="S65" s="17">
        <v>1511.83</v>
      </c>
      <c r="T65" s="17">
        <v>1515.86</v>
      </c>
      <c r="U65" s="17">
        <v>1499.35</v>
      </c>
      <c r="V65" s="17">
        <v>1480.58</v>
      </c>
      <c r="W65" s="17">
        <v>1458.49</v>
      </c>
      <c r="X65" s="17">
        <v>1399.96</v>
      </c>
      <c r="Y65" s="18">
        <v>1307.53</v>
      </c>
    </row>
    <row r="66" spans="1:25" ht="15.75">
      <c r="A66" s="15" t="str">
        <f t="shared" si="0"/>
        <v>24.01.2019</v>
      </c>
      <c r="B66" s="16">
        <v>1194.56</v>
      </c>
      <c r="C66" s="17">
        <v>1190.72</v>
      </c>
      <c r="D66" s="17">
        <v>1139.54</v>
      </c>
      <c r="E66" s="17">
        <v>1103.05</v>
      </c>
      <c r="F66" s="17">
        <v>1093.11</v>
      </c>
      <c r="G66" s="17">
        <v>1109.62</v>
      </c>
      <c r="H66" s="17">
        <v>1154.09</v>
      </c>
      <c r="I66" s="17">
        <v>1273.22</v>
      </c>
      <c r="J66" s="17">
        <v>1447.61</v>
      </c>
      <c r="K66" s="17">
        <v>1514.07</v>
      </c>
      <c r="L66" s="17">
        <v>1530.57</v>
      </c>
      <c r="M66" s="17">
        <v>1542.69</v>
      </c>
      <c r="N66" s="17">
        <v>1529.77</v>
      </c>
      <c r="O66" s="17">
        <v>1514.84</v>
      </c>
      <c r="P66" s="17">
        <v>1507.59</v>
      </c>
      <c r="Q66" s="17">
        <v>1505.74</v>
      </c>
      <c r="R66" s="17">
        <v>1507.85</v>
      </c>
      <c r="S66" s="17">
        <v>1517.9</v>
      </c>
      <c r="T66" s="17">
        <v>1515.64</v>
      </c>
      <c r="U66" s="17">
        <v>1498.84</v>
      </c>
      <c r="V66" s="17">
        <v>1486.75</v>
      </c>
      <c r="W66" s="17">
        <v>1472.73</v>
      </c>
      <c r="X66" s="17">
        <v>1439.76</v>
      </c>
      <c r="Y66" s="18">
        <v>1378.69</v>
      </c>
    </row>
    <row r="67" spans="1:25" ht="15.75">
      <c r="A67" s="15" t="str">
        <f t="shared" si="0"/>
        <v>25.01.2019</v>
      </c>
      <c r="B67" s="16">
        <v>1245.22</v>
      </c>
      <c r="C67" s="17">
        <v>1210.81</v>
      </c>
      <c r="D67" s="17">
        <v>1149.75</v>
      </c>
      <c r="E67" s="17">
        <v>1111.76</v>
      </c>
      <c r="F67" s="17">
        <v>1105.65</v>
      </c>
      <c r="G67" s="17">
        <v>1117.07</v>
      </c>
      <c r="H67" s="17">
        <v>1157.94</v>
      </c>
      <c r="I67" s="17">
        <v>1254.74</v>
      </c>
      <c r="J67" s="17">
        <v>1441.21</v>
      </c>
      <c r="K67" s="17">
        <v>1510.21</v>
      </c>
      <c r="L67" s="17">
        <v>1510.39</v>
      </c>
      <c r="M67" s="17">
        <v>1517.88</v>
      </c>
      <c r="N67" s="17">
        <v>1508.25</v>
      </c>
      <c r="O67" s="17">
        <v>1500.86</v>
      </c>
      <c r="P67" s="17">
        <v>1489.71</v>
      </c>
      <c r="Q67" s="17">
        <v>1489.14</v>
      </c>
      <c r="R67" s="17">
        <v>1494.09</v>
      </c>
      <c r="S67" s="17">
        <v>1500.42</v>
      </c>
      <c r="T67" s="17">
        <v>1502.55</v>
      </c>
      <c r="U67" s="17">
        <v>1500.25</v>
      </c>
      <c r="V67" s="17">
        <v>1503.65</v>
      </c>
      <c r="W67" s="17">
        <v>1485.72</v>
      </c>
      <c r="X67" s="17">
        <v>1453.96</v>
      </c>
      <c r="Y67" s="18">
        <v>1410.08</v>
      </c>
    </row>
    <row r="68" spans="1:25" ht="15.75">
      <c r="A68" s="15" t="str">
        <f t="shared" si="0"/>
        <v>26.01.2019</v>
      </c>
      <c r="B68" s="16">
        <v>1279.53</v>
      </c>
      <c r="C68" s="17">
        <v>1238.19</v>
      </c>
      <c r="D68" s="17">
        <v>1199.67</v>
      </c>
      <c r="E68" s="17">
        <v>1155.13</v>
      </c>
      <c r="F68" s="17">
        <v>1159.74</v>
      </c>
      <c r="G68" s="17">
        <v>1138.27</v>
      </c>
      <c r="H68" s="17">
        <v>1142.93</v>
      </c>
      <c r="I68" s="17">
        <v>1183.24</v>
      </c>
      <c r="J68" s="17">
        <v>1226.05</v>
      </c>
      <c r="K68" s="17">
        <v>1396.46</v>
      </c>
      <c r="L68" s="17">
        <v>1494.07</v>
      </c>
      <c r="M68" s="17">
        <v>1560.11</v>
      </c>
      <c r="N68" s="17">
        <v>1559.36</v>
      </c>
      <c r="O68" s="17">
        <v>1531.12</v>
      </c>
      <c r="P68" s="17">
        <v>1508.37</v>
      </c>
      <c r="Q68" s="17">
        <v>1538.84</v>
      </c>
      <c r="R68" s="17">
        <v>1514.12</v>
      </c>
      <c r="S68" s="17">
        <v>1562.87</v>
      </c>
      <c r="T68" s="17">
        <v>1561.8</v>
      </c>
      <c r="U68" s="17">
        <v>1547</v>
      </c>
      <c r="V68" s="17">
        <v>1528.21</v>
      </c>
      <c r="W68" s="17">
        <v>1504.96</v>
      </c>
      <c r="X68" s="17">
        <v>1488.81</v>
      </c>
      <c r="Y68" s="18">
        <v>1375.7</v>
      </c>
    </row>
    <row r="69" spans="1:25" ht="15.75">
      <c r="A69" s="15" t="str">
        <f t="shared" si="0"/>
        <v>27.01.2019</v>
      </c>
      <c r="B69" s="16">
        <v>1274.35</v>
      </c>
      <c r="C69" s="17">
        <v>1190.62</v>
      </c>
      <c r="D69" s="17">
        <v>1155.13</v>
      </c>
      <c r="E69" s="17">
        <v>1112.39</v>
      </c>
      <c r="F69" s="17">
        <v>1120.21</v>
      </c>
      <c r="G69" s="17">
        <v>1112.29</v>
      </c>
      <c r="H69" s="17">
        <v>1116.43</v>
      </c>
      <c r="I69" s="17">
        <v>1144.61</v>
      </c>
      <c r="J69" s="17">
        <v>1194.27</v>
      </c>
      <c r="K69" s="17">
        <v>1234.8</v>
      </c>
      <c r="L69" s="17">
        <v>1344.95</v>
      </c>
      <c r="M69" s="17">
        <v>1446.17</v>
      </c>
      <c r="N69" s="17">
        <v>1503.93</v>
      </c>
      <c r="O69" s="17">
        <v>1493.84</v>
      </c>
      <c r="P69" s="17">
        <v>1475.45</v>
      </c>
      <c r="Q69" s="17">
        <v>1509.42</v>
      </c>
      <c r="R69" s="17">
        <v>1513.48</v>
      </c>
      <c r="S69" s="17">
        <v>1546.43</v>
      </c>
      <c r="T69" s="17">
        <v>1559.58</v>
      </c>
      <c r="U69" s="17">
        <v>1531.98</v>
      </c>
      <c r="V69" s="17">
        <v>1531.47</v>
      </c>
      <c r="W69" s="17">
        <v>1511.9</v>
      </c>
      <c r="X69" s="17">
        <v>1425.49</v>
      </c>
      <c r="Y69" s="18">
        <v>1280.31</v>
      </c>
    </row>
    <row r="70" spans="1:25" ht="15.75">
      <c r="A70" s="15" t="str">
        <f t="shared" si="0"/>
        <v>28.01.2019</v>
      </c>
      <c r="B70" s="16">
        <v>1232.9</v>
      </c>
      <c r="C70" s="17">
        <v>1184.61</v>
      </c>
      <c r="D70" s="17">
        <v>1128.04</v>
      </c>
      <c r="E70" s="17">
        <v>1083.71</v>
      </c>
      <c r="F70" s="17">
        <v>1073.96</v>
      </c>
      <c r="G70" s="17">
        <v>1085.32</v>
      </c>
      <c r="H70" s="17">
        <v>1142.37</v>
      </c>
      <c r="I70" s="17">
        <v>1238.07</v>
      </c>
      <c r="J70" s="17">
        <v>1349.87</v>
      </c>
      <c r="K70" s="17">
        <v>1436.18</v>
      </c>
      <c r="L70" s="17">
        <v>1433.47</v>
      </c>
      <c r="M70" s="17">
        <v>1419.38</v>
      </c>
      <c r="N70" s="17">
        <v>1408.99</v>
      </c>
      <c r="O70" s="17">
        <v>1410.27</v>
      </c>
      <c r="P70" s="17">
        <v>1395.57</v>
      </c>
      <c r="Q70" s="17">
        <v>1394.98</v>
      </c>
      <c r="R70" s="17">
        <v>1402.6</v>
      </c>
      <c r="S70" s="17">
        <v>1411.47</v>
      </c>
      <c r="T70" s="17">
        <v>1415.33</v>
      </c>
      <c r="U70" s="17">
        <v>1399.22</v>
      </c>
      <c r="V70" s="17">
        <v>1386.6</v>
      </c>
      <c r="W70" s="17">
        <v>1364.89</v>
      </c>
      <c r="X70" s="17">
        <v>1310.75</v>
      </c>
      <c r="Y70" s="18">
        <v>1265.29</v>
      </c>
    </row>
    <row r="71" spans="1:25" ht="15.75">
      <c r="A71" s="15" t="str">
        <f t="shared" si="0"/>
        <v>29.01.2019</v>
      </c>
      <c r="B71" s="16">
        <v>1224.27</v>
      </c>
      <c r="C71" s="17">
        <v>1173.19</v>
      </c>
      <c r="D71" s="17">
        <v>1131.26</v>
      </c>
      <c r="E71" s="17">
        <v>1106.1</v>
      </c>
      <c r="F71" s="17">
        <v>1103.92</v>
      </c>
      <c r="G71" s="17">
        <v>1116.13</v>
      </c>
      <c r="H71" s="17">
        <v>1162.47</v>
      </c>
      <c r="I71" s="17">
        <v>1266.08</v>
      </c>
      <c r="J71" s="17">
        <v>1376.78</v>
      </c>
      <c r="K71" s="17">
        <v>1477.39</v>
      </c>
      <c r="L71" s="17">
        <v>1499.47</v>
      </c>
      <c r="M71" s="17">
        <v>1490.52</v>
      </c>
      <c r="N71" s="17">
        <v>1468.8</v>
      </c>
      <c r="O71" s="17">
        <v>1470.47</v>
      </c>
      <c r="P71" s="17">
        <v>1450.18</v>
      </c>
      <c r="Q71" s="17">
        <v>1429.34</v>
      </c>
      <c r="R71" s="17">
        <v>1444.04</v>
      </c>
      <c r="S71" s="17">
        <v>1477.85</v>
      </c>
      <c r="T71" s="17">
        <v>1484.54</v>
      </c>
      <c r="U71" s="17">
        <v>1469.28</v>
      </c>
      <c r="V71" s="17">
        <v>1450.5</v>
      </c>
      <c r="W71" s="17">
        <v>1448.81</v>
      </c>
      <c r="X71" s="17">
        <v>1358.72</v>
      </c>
      <c r="Y71" s="18">
        <v>1284.56</v>
      </c>
    </row>
    <row r="72" spans="1:25" ht="15.75">
      <c r="A72" s="15" t="str">
        <f t="shared" si="0"/>
        <v>30.01.2019</v>
      </c>
      <c r="B72" s="16">
        <v>1210.12</v>
      </c>
      <c r="C72" s="17">
        <v>1192.97</v>
      </c>
      <c r="D72" s="17">
        <v>1148.49</v>
      </c>
      <c r="E72" s="17">
        <v>1131.14</v>
      </c>
      <c r="F72" s="17">
        <v>1118.28</v>
      </c>
      <c r="G72" s="17">
        <v>1136.54</v>
      </c>
      <c r="H72" s="17">
        <v>1190.98</v>
      </c>
      <c r="I72" s="17">
        <v>1284</v>
      </c>
      <c r="J72" s="17">
        <v>1428.58</v>
      </c>
      <c r="K72" s="17">
        <v>1510.14</v>
      </c>
      <c r="L72" s="17">
        <v>1521.42</v>
      </c>
      <c r="M72" s="17">
        <v>1517.09</v>
      </c>
      <c r="N72" s="17">
        <v>1511.02</v>
      </c>
      <c r="O72" s="17">
        <v>1510.59</v>
      </c>
      <c r="P72" s="17">
        <v>1498.76</v>
      </c>
      <c r="Q72" s="17">
        <v>1495.23</v>
      </c>
      <c r="R72" s="17">
        <v>1500.56</v>
      </c>
      <c r="S72" s="17">
        <v>1510.76</v>
      </c>
      <c r="T72" s="17">
        <v>1515.66</v>
      </c>
      <c r="U72" s="17">
        <v>1501.69</v>
      </c>
      <c r="V72" s="17">
        <v>1492.61</v>
      </c>
      <c r="W72" s="17">
        <v>1466.84</v>
      </c>
      <c r="X72" s="17">
        <v>1382.34</v>
      </c>
      <c r="Y72" s="18">
        <v>1272.82</v>
      </c>
    </row>
    <row r="73" spans="1:25" ht="16.5" thickBot="1">
      <c r="A73" s="19" t="str">
        <f t="shared" si="0"/>
        <v>31.01.2019</v>
      </c>
      <c r="B73" s="20">
        <v>1230.3</v>
      </c>
      <c r="C73" s="21">
        <v>1207.5</v>
      </c>
      <c r="D73" s="21">
        <v>1138.62</v>
      </c>
      <c r="E73" s="21">
        <v>1115.58</v>
      </c>
      <c r="F73" s="21">
        <v>1110.21</v>
      </c>
      <c r="G73" s="21">
        <v>1127.75</v>
      </c>
      <c r="H73" s="21">
        <v>1179.09</v>
      </c>
      <c r="I73" s="21">
        <v>1249.67</v>
      </c>
      <c r="J73" s="21">
        <v>1429.17</v>
      </c>
      <c r="K73" s="21">
        <v>1497.16</v>
      </c>
      <c r="L73" s="21">
        <v>1496.22</v>
      </c>
      <c r="M73" s="21">
        <v>1513.48</v>
      </c>
      <c r="N73" s="21">
        <v>1506.32</v>
      </c>
      <c r="O73" s="21">
        <v>1507</v>
      </c>
      <c r="P73" s="21">
        <v>1492.74</v>
      </c>
      <c r="Q73" s="21">
        <v>1461.94</v>
      </c>
      <c r="R73" s="21">
        <v>1473.98</v>
      </c>
      <c r="S73" s="21">
        <v>1485.66</v>
      </c>
      <c r="T73" s="21">
        <v>1486.54</v>
      </c>
      <c r="U73" s="21">
        <v>1469.17</v>
      </c>
      <c r="V73" s="21">
        <v>1455.18</v>
      </c>
      <c r="W73" s="21">
        <v>1444.34</v>
      </c>
      <c r="X73" s="21">
        <v>1367.92</v>
      </c>
      <c r="Y73" s="22">
        <v>1316.37</v>
      </c>
    </row>
    <row r="74" ht="9" customHeight="1" thickBot="1"/>
    <row r="75" spans="1:25" ht="16.5" customHeight="1" thickBot="1">
      <c r="A75" s="54" t="s">
        <v>3</v>
      </c>
      <c r="B75" s="56" t="s">
        <v>30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01.01.2019</v>
      </c>
      <c r="B77" s="11">
        <v>1350.25</v>
      </c>
      <c r="C77" s="12">
        <v>1246.89</v>
      </c>
      <c r="D77" s="12">
        <v>1227.33</v>
      </c>
      <c r="E77" s="12">
        <v>1208.99</v>
      </c>
      <c r="F77" s="12">
        <v>1198.5</v>
      </c>
      <c r="G77" s="12">
        <v>1177.73</v>
      </c>
      <c r="H77" s="12">
        <v>1164.61</v>
      </c>
      <c r="I77" s="12">
        <v>1164.39</v>
      </c>
      <c r="J77" s="12">
        <v>1177.73</v>
      </c>
      <c r="K77" s="12">
        <v>1187.03</v>
      </c>
      <c r="L77" s="12">
        <v>1193.25</v>
      </c>
      <c r="M77" s="12">
        <v>1197.73</v>
      </c>
      <c r="N77" s="12">
        <v>1217.06</v>
      </c>
      <c r="O77" s="12">
        <v>1241.95</v>
      </c>
      <c r="P77" s="12">
        <v>1256.79</v>
      </c>
      <c r="Q77" s="12">
        <v>1279.15</v>
      </c>
      <c r="R77" s="12">
        <v>1334.95</v>
      </c>
      <c r="S77" s="12">
        <v>1400.4</v>
      </c>
      <c r="T77" s="12">
        <v>1417.79</v>
      </c>
      <c r="U77" s="12">
        <v>1414.83</v>
      </c>
      <c r="V77" s="12">
        <v>1408.85</v>
      </c>
      <c r="W77" s="12">
        <v>1401.17</v>
      </c>
      <c r="X77" s="12">
        <v>1387.68</v>
      </c>
      <c r="Y77" s="13">
        <v>1369.67</v>
      </c>
      <c r="Z77" s="14"/>
    </row>
    <row r="78" spans="1:25" ht="15.75">
      <c r="A78" s="15" t="str">
        <f t="shared" si="1"/>
        <v>02.01.2019</v>
      </c>
      <c r="B78" s="16">
        <v>1329.74</v>
      </c>
      <c r="C78" s="17">
        <v>1224.98</v>
      </c>
      <c r="D78" s="17">
        <v>1208.49</v>
      </c>
      <c r="E78" s="17">
        <v>1187.41</v>
      </c>
      <c r="F78" s="17">
        <v>1152.02</v>
      </c>
      <c r="G78" s="17">
        <v>1136.97</v>
      </c>
      <c r="H78" s="17">
        <v>1152.13</v>
      </c>
      <c r="I78" s="17">
        <v>1176.52</v>
      </c>
      <c r="J78" s="17">
        <v>1218.6</v>
      </c>
      <c r="K78" s="17">
        <v>1236.58</v>
      </c>
      <c r="L78" s="17">
        <v>1288.09</v>
      </c>
      <c r="M78" s="17">
        <v>1342.58</v>
      </c>
      <c r="N78" s="17">
        <v>1427.64</v>
      </c>
      <c r="O78" s="17">
        <v>1435.37</v>
      </c>
      <c r="P78" s="17">
        <v>1444.25</v>
      </c>
      <c r="Q78" s="17">
        <v>1462.65</v>
      </c>
      <c r="R78" s="17">
        <v>1517.65</v>
      </c>
      <c r="S78" s="17">
        <v>1561.65</v>
      </c>
      <c r="T78" s="17">
        <v>1567.17</v>
      </c>
      <c r="U78" s="17">
        <v>1560.78</v>
      </c>
      <c r="V78" s="17">
        <v>1546.61</v>
      </c>
      <c r="W78" s="17">
        <v>1544.92</v>
      </c>
      <c r="X78" s="17">
        <v>1523.67</v>
      </c>
      <c r="Y78" s="18">
        <v>1447.26</v>
      </c>
    </row>
    <row r="79" spans="1:25" ht="15.75">
      <c r="A79" s="15" t="str">
        <f t="shared" si="1"/>
        <v>03.01.2019</v>
      </c>
      <c r="B79" s="16">
        <v>1364.37</v>
      </c>
      <c r="C79" s="17">
        <v>1261.6</v>
      </c>
      <c r="D79" s="17">
        <v>1216.36</v>
      </c>
      <c r="E79" s="17">
        <v>1193.19</v>
      </c>
      <c r="F79" s="17">
        <v>1177.8</v>
      </c>
      <c r="G79" s="17">
        <v>1167.44</v>
      </c>
      <c r="H79" s="17">
        <v>1188.17</v>
      </c>
      <c r="I79" s="17">
        <v>1213.24</v>
      </c>
      <c r="J79" s="17">
        <v>1256.63</v>
      </c>
      <c r="K79" s="17">
        <v>1300.44</v>
      </c>
      <c r="L79" s="17">
        <v>1394.33</v>
      </c>
      <c r="M79" s="17">
        <v>1449.46</v>
      </c>
      <c r="N79" s="17">
        <v>1507.75</v>
      </c>
      <c r="O79" s="17">
        <v>1496.49</v>
      </c>
      <c r="P79" s="17">
        <v>1495.44</v>
      </c>
      <c r="Q79" s="17">
        <v>1509.04</v>
      </c>
      <c r="R79" s="17">
        <v>1532.48</v>
      </c>
      <c r="S79" s="17">
        <v>1545.11</v>
      </c>
      <c r="T79" s="17">
        <v>1544.86</v>
      </c>
      <c r="U79" s="17">
        <v>1536.02</v>
      </c>
      <c r="V79" s="17">
        <v>1529.63</v>
      </c>
      <c r="W79" s="17">
        <v>1517.87</v>
      </c>
      <c r="X79" s="17">
        <v>1452.23</v>
      </c>
      <c r="Y79" s="18">
        <v>1413.78</v>
      </c>
    </row>
    <row r="80" spans="1:25" ht="15.75">
      <c r="A80" s="15" t="str">
        <f t="shared" si="1"/>
        <v>04.01.2019</v>
      </c>
      <c r="B80" s="16">
        <v>1332.77</v>
      </c>
      <c r="C80" s="17">
        <v>1234.74</v>
      </c>
      <c r="D80" s="17">
        <v>1202.97</v>
      </c>
      <c r="E80" s="17">
        <v>1175.89</v>
      </c>
      <c r="F80" s="17">
        <v>1139.44</v>
      </c>
      <c r="G80" s="17">
        <v>1130.7</v>
      </c>
      <c r="H80" s="17">
        <v>1145.92</v>
      </c>
      <c r="I80" s="17">
        <v>1181</v>
      </c>
      <c r="J80" s="17">
        <v>1243.29</v>
      </c>
      <c r="K80" s="17">
        <v>1285.16</v>
      </c>
      <c r="L80" s="17">
        <v>1360.01</v>
      </c>
      <c r="M80" s="17">
        <v>1436.64</v>
      </c>
      <c r="N80" s="17">
        <v>1490.68</v>
      </c>
      <c r="O80" s="17">
        <v>1459.66</v>
      </c>
      <c r="P80" s="17">
        <v>1450.32</v>
      </c>
      <c r="Q80" s="17">
        <v>1451.95</v>
      </c>
      <c r="R80" s="17">
        <v>1467.12</v>
      </c>
      <c r="S80" s="17">
        <v>1527.11</v>
      </c>
      <c r="T80" s="17">
        <v>1526.2</v>
      </c>
      <c r="U80" s="17">
        <v>1508.19</v>
      </c>
      <c r="V80" s="17">
        <v>1498.23</v>
      </c>
      <c r="W80" s="17">
        <v>1478.68</v>
      </c>
      <c r="X80" s="17">
        <v>1387.45</v>
      </c>
      <c r="Y80" s="18">
        <v>1362.68</v>
      </c>
    </row>
    <row r="81" spans="1:25" ht="15.75">
      <c r="A81" s="15" t="str">
        <f t="shared" si="1"/>
        <v>05.01.2019</v>
      </c>
      <c r="B81" s="16">
        <v>1330.09</v>
      </c>
      <c r="C81" s="17">
        <v>1250.92</v>
      </c>
      <c r="D81" s="17">
        <v>1224.09</v>
      </c>
      <c r="E81" s="17">
        <v>1184.85</v>
      </c>
      <c r="F81" s="17">
        <v>1165.71</v>
      </c>
      <c r="G81" s="17">
        <v>1131.85</v>
      </c>
      <c r="H81" s="17">
        <v>1155.8</v>
      </c>
      <c r="I81" s="17">
        <v>1202.92</v>
      </c>
      <c r="J81" s="17">
        <v>1246.72</v>
      </c>
      <c r="K81" s="17">
        <v>1298.16</v>
      </c>
      <c r="L81" s="17">
        <v>1360.96</v>
      </c>
      <c r="M81" s="17">
        <v>1421.03</v>
      </c>
      <c r="N81" s="17">
        <v>1447.97</v>
      </c>
      <c r="O81" s="17">
        <v>1406.36</v>
      </c>
      <c r="P81" s="17">
        <v>1389.52</v>
      </c>
      <c r="Q81" s="17">
        <v>1392.32</v>
      </c>
      <c r="R81" s="17">
        <v>1440.34</v>
      </c>
      <c r="S81" s="17">
        <v>1466.07</v>
      </c>
      <c r="T81" s="17">
        <v>1491.41</v>
      </c>
      <c r="U81" s="17">
        <v>1480.39</v>
      </c>
      <c r="V81" s="17">
        <v>1470.13</v>
      </c>
      <c r="W81" s="17">
        <v>1491.12</v>
      </c>
      <c r="X81" s="17">
        <v>1464.01</v>
      </c>
      <c r="Y81" s="18">
        <v>1398.57</v>
      </c>
    </row>
    <row r="82" spans="1:25" ht="15.75">
      <c r="A82" s="15" t="str">
        <f t="shared" si="1"/>
        <v>06.01.2019</v>
      </c>
      <c r="B82" s="16">
        <v>1341.3</v>
      </c>
      <c r="C82" s="17">
        <v>1248.47</v>
      </c>
      <c r="D82" s="17">
        <v>1229.52</v>
      </c>
      <c r="E82" s="17">
        <v>1195.88</v>
      </c>
      <c r="F82" s="17">
        <v>1178.71</v>
      </c>
      <c r="G82" s="17">
        <v>1155.06</v>
      </c>
      <c r="H82" s="17">
        <v>1172.12</v>
      </c>
      <c r="I82" s="17">
        <v>1219.72</v>
      </c>
      <c r="J82" s="17">
        <v>1256.87</v>
      </c>
      <c r="K82" s="17">
        <v>1312.59</v>
      </c>
      <c r="L82" s="17">
        <v>1380.5</v>
      </c>
      <c r="M82" s="17">
        <v>1492.76</v>
      </c>
      <c r="N82" s="17">
        <v>1527.11</v>
      </c>
      <c r="O82" s="17">
        <v>1514.86</v>
      </c>
      <c r="P82" s="17">
        <v>1512.2</v>
      </c>
      <c r="Q82" s="17">
        <v>1505.88</v>
      </c>
      <c r="R82" s="17">
        <v>1533.55</v>
      </c>
      <c r="S82" s="17">
        <v>1562.87</v>
      </c>
      <c r="T82" s="17">
        <v>1565.34</v>
      </c>
      <c r="U82" s="17">
        <v>1555.4</v>
      </c>
      <c r="V82" s="17">
        <v>1549.02</v>
      </c>
      <c r="W82" s="17">
        <v>1534.18</v>
      </c>
      <c r="X82" s="17">
        <v>1494.11</v>
      </c>
      <c r="Y82" s="18">
        <v>1448.56</v>
      </c>
    </row>
    <row r="83" spans="1:25" ht="15.75">
      <c r="A83" s="15" t="str">
        <f t="shared" si="1"/>
        <v>07.01.2019</v>
      </c>
      <c r="B83" s="16">
        <v>1379.28</v>
      </c>
      <c r="C83" s="17">
        <v>1244.21</v>
      </c>
      <c r="D83" s="17">
        <v>1226.26</v>
      </c>
      <c r="E83" s="17">
        <v>1199.43</v>
      </c>
      <c r="F83" s="17">
        <v>1172.78</v>
      </c>
      <c r="G83" s="17">
        <v>1162.83</v>
      </c>
      <c r="H83" s="17">
        <v>1160.98</v>
      </c>
      <c r="I83" s="17">
        <v>1187.78</v>
      </c>
      <c r="J83" s="17">
        <v>1233.13</v>
      </c>
      <c r="K83" s="17">
        <v>1262.95</v>
      </c>
      <c r="L83" s="17">
        <v>1305.47</v>
      </c>
      <c r="M83" s="17">
        <v>1354.63</v>
      </c>
      <c r="N83" s="17">
        <v>1378.54</v>
      </c>
      <c r="O83" s="17">
        <v>1411.48</v>
      </c>
      <c r="P83" s="17">
        <v>1412.19</v>
      </c>
      <c r="Q83" s="17">
        <v>1445.6</v>
      </c>
      <c r="R83" s="17">
        <v>1466.83</v>
      </c>
      <c r="S83" s="17">
        <v>1495.92</v>
      </c>
      <c r="T83" s="17">
        <v>1497.63</v>
      </c>
      <c r="U83" s="17">
        <v>1490.11</v>
      </c>
      <c r="V83" s="17">
        <v>1485.49</v>
      </c>
      <c r="W83" s="17">
        <v>1472.55</v>
      </c>
      <c r="X83" s="17">
        <v>1450.33</v>
      </c>
      <c r="Y83" s="18">
        <v>1411.91</v>
      </c>
    </row>
    <row r="84" spans="1:25" ht="15.75">
      <c r="A84" s="15" t="str">
        <f t="shared" si="1"/>
        <v>08.01.2019</v>
      </c>
      <c r="B84" s="16">
        <v>1339.75</v>
      </c>
      <c r="C84" s="17">
        <v>1247.65</v>
      </c>
      <c r="D84" s="17">
        <v>1218.27</v>
      </c>
      <c r="E84" s="17">
        <v>1193.88</v>
      </c>
      <c r="F84" s="17">
        <v>1163.77</v>
      </c>
      <c r="G84" s="17">
        <v>1148.46</v>
      </c>
      <c r="H84" s="17">
        <v>1158.76</v>
      </c>
      <c r="I84" s="17">
        <v>1185.64</v>
      </c>
      <c r="J84" s="17">
        <v>1239.99</v>
      </c>
      <c r="K84" s="17">
        <v>1277.12</v>
      </c>
      <c r="L84" s="17">
        <v>1342.88</v>
      </c>
      <c r="M84" s="17">
        <v>1477.84</v>
      </c>
      <c r="N84" s="17">
        <v>1482.3</v>
      </c>
      <c r="O84" s="17">
        <v>1498.89</v>
      </c>
      <c r="P84" s="17">
        <v>1498.92</v>
      </c>
      <c r="Q84" s="17">
        <v>1512.65</v>
      </c>
      <c r="R84" s="17">
        <v>1540.48</v>
      </c>
      <c r="S84" s="17">
        <v>1561.78</v>
      </c>
      <c r="T84" s="17">
        <v>1563.83</v>
      </c>
      <c r="U84" s="17">
        <v>1554.31</v>
      </c>
      <c r="V84" s="17">
        <v>1540.51</v>
      </c>
      <c r="W84" s="17">
        <v>1529.94</v>
      </c>
      <c r="X84" s="17">
        <v>1491.91</v>
      </c>
      <c r="Y84" s="18">
        <v>1423.76</v>
      </c>
    </row>
    <row r="85" spans="1:25" ht="15.75">
      <c r="A85" s="15" t="str">
        <f t="shared" si="1"/>
        <v>09.01.2019</v>
      </c>
      <c r="B85" s="16">
        <v>1329.16</v>
      </c>
      <c r="C85" s="17">
        <v>1252.15</v>
      </c>
      <c r="D85" s="17">
        <v>1184.79</v>
      </c>
      <c r="E85" s="17">
        <v>1132.32</v>
      </c>
      <c r="F85" s="17">
        <v>1112.53</v>
      </c>
      <c r="G85" s="17">
        <v>1113.91</v>
      </c>
      <c r="H85" s="17">
        <v>1173.6</v>
      </c>
      <c r="I85" s="17">
        <v>1262.9</v>
      </c>
      <c r="J85" s="17">
        <v>1337.32</v>
      </c>
      <c r="K85" s="17">
        <v>1427.13</v>
      </c>
      <c r="L85" s="17">
        <v>1443.03</v>
      </c>
      <c r="M85" s="17">
        <v>1441.58</v>
      </c>
      <c r="N85" s="17">
        <v>1436.95</v>
      </c>
      <c r="O85" s="17">
        <v>1432.13</v>
      </c>
      <c r="P85" s="17">
        <v>1431.09</v>
      </c>
      <c r="Q85" s="17">
        <v>1432.69</v>
      </c>
      <c r="R85" s="17">
        <v>1438.11</v>
      </c>
      <c r="S85" s="17">
        <v>1449.86</v>
      </c>
      <c r="T85" s="17">
        <v>1451.39</v>
      </c>
      <c r="U85" s="17">
        <v>1439.42</v>
      </c>
      <c r="V85" s="17">
        <v>1431.2</v>
      </c>
      <c r="W85" s="17">
        <v>1409.88</v>
      </c>
      <c r="X85" s="17">
        <v>1386.03</v>
      </c>
      <c r="Y85" s="18">
        <v>1360.2</v>
      </c>
    </row>
    <row r="86" spans="1:25" ht="15.75">
      <c r="A86" s="15" t="str">
        <f t="shared" si="1"/>
        <v>10.01.2019</v>
      </c>
      <c r="B86" s="16">
        <v>1334.03</v>
      </c>
      <c r="C86" s="17">
        <v>1237.73</v>
      </c>
      <c r="D86" s="17">
        <v>1217.21</v>
      </c>
      <c r="E86" s="17">
        <v>1191.81</v>
      </c>
      <c r="F86" s="17">
        <v>1153.83</v>
      </c>
      <c r="G86" s="17">
        <v>1169.97</v>
      </c>
      <c r="H86" s="17">
        <v>1236.84</v>
      </c>
      <c r="I86" s="17">
        <v>1302.71</v>
      </c>
      <c r="J86" s="17">
        <v>1372.93</v>
      </c>
      <c r="K86" s="17">
        <v>1459.31</v>
      </c>
      <c r="L86" s="17">
        <v>1460.56</v>
      </c>
      <c r="M86" s="17">
        <v>1463.35</v>
      </c>
      <c r="N86" s="17">
        <v>1456.42</v>
      </c>
      <c r="O86" s="17">
        <v>1453.98</v>
      </c>
      <c r="P86" s="17">
        <v>1450.99</v>
      </c>
      <c r="Q86" s="17">
        <v>1454.44</v>
      </c>
      <c r="R86" s="17">
        <v>1464.95</v>
      </c>
      <c r="S86" s="17">
        <v>1482.24</v>
      </c>
      <c r="T86" s="17">
        <v>1484.58</v>
      </c>
      <c r="U86" s="17">
        <v>1465.98</v>
      </c>
      <c r="V86" s="17">
        <v>1466</v>
      </c>
      <c r="W86" s="17">
        <v>1455.7</v>
      </c>
      <c r="X86" s="17">
        <v>1412.23</v>
      </c>
      <c r="Y86" s="18">
        <v>1390.25</v>
      </c>
    </row>
    <row r="87" spans="1:25" ht="15.75">
      <c r="A87" s="15" t="str">
        <f t="shared" si="1"/>
        <v>11.01.2019</v>
      </c>
      <c r="B87" s="16">
        <v>1357.77</v>
      </c>
      <c r="C87" s="17">
        <v>1272.49</v>
      </c>
      <c r="D87" s="17">
        <v>1240.35</v>
      </c>
      <c r="E87" s="17">
        <v>1215.19</v>
      </c>
      <c r="F87" s="17">
        <v>1199.28</v>
      </c>
      <c r="G87" s="17">
        <v>1197.58</v>
      </c>
      <c r="H87" s="17">
        <v>1244.45</v>
      </c>
      <c r="I87" s="17">
        <v>1305.95</v>
      </c>
      <c r="J87" s="17">
        <v>1416.86</v>
      </c>
      <c r="K87" s="17">
        <v>1517.78</v>
      </c>
      <c r="L87" s="17">
        <v>1547.87</v>
      </c>
      <c r="M87" s="17">
        <v>1558.44</v>
      </c>
      <c r="N87" s="17">
        <v>1540.28</v>
      </c>
      <c r="O87" s="17">
        <v>1526.23</v>
      </c>
      <c r="P87" s="17">
        <v>1524.91</v>
      </c>
      <c r="Q87" s="17">
        <v>1533.09</v>
      </c>
      <c r="R87" s="17">
        <v>1548.52</v>
      </c>
      <c r="S87" s="17">
        <v>1564.56</v>
      </c>
      <c r="T87" s="17">
        <v>1564.98</v>
      </c>
      <c r="U87" s="17">
        <v>1544.31</v>
      </c>
      <c r="V87" s="17">
        <v>1528.63</v>
      </c>
      <c r="W87" s="17">
        <v>1500.74</v>
      </c>
      <c r="X87" s="17">
        <v>1405.52</v>
      </c>
      <c r="Y87" s="18">
        <v>1337.21</v>
      </c>
    </row>
    <row r="88" spans="1:25" ht="15.75">
      <c r="A88" s="15" t="str">
        <f t="shared" si="1"/>
        <v>12.01.2019</v>
      </c>
      <c r="B88" s="16">
        <v>1305.74</v>
      </c>
      <c r="C88" s="17">
        <v>1297.76</v>
      </c>
      <c r="D88" s="17">
        <v>1286.51</v>
      </c>
      <c r="E88" s="17">
        <v>1245.52</v>
      </c>
      <c r="F88" s="17">
        <v>1241.44</v>
      </c>
      <c r="G88" s="17">
        <v>1238.16</v>
      </c>
      <c r="H88" s="17">
        <v>1241.55</v>
      </c>
      <c r="I88" s="17">
        <v>1277.03</v>
      </c>
      <c r="J88" s="17">
        <v>1315.83</v>
      </c>
      <c r="K88" s="17">
        <v>1415.12</v>
      </c>
      <c r="L88" s="17">
        <v>1553.24</v>
      </c>
      <c r="M88" s="17">
        <v>1672.29</v>
      </c>
      <c r="N88" s="17">
        <v>1671.4</v>
      </c>
      <c r="O88" s="17">
        <v>1619.32</v>
      </c>
      <c r="P88" s="17">
        <v>1616.79</v>
      </c>
      <c r="Q88" s="17">
        <v>1663.88</v>
      </c>
      <c r="R88" s="17">
        <v>1666.74</v>
      </c>
      <c r="S88" s="17">
        <v>1693.32</v>
      </c>
      <c r="T88" s="17">
        <v>1682.87</v>
      </c>
      <c r="U88" s="17">
        <v>1636.77</v>
      </c>
      <c r="V88" s="17">
        <v>1630.13</v>
      </c>
      <c r="W88" s="17">
        <v>1612.87</v>
      </c>
      <c r="X88" s="17">
        <v>1495.17</v>
      </c>
      <c r="Y88" s="18">
        <v>1407.01</v>
      </c>
    </row>
    <row r="89" spans="1:25" ht="15.75">
      <c r="A89" s="15" t="str">
        <f t="shared" si="1"/>
        <v>13.01.2019</v>
      </c>
      <c r="B89" s="16">
        <v>1335.77</v>
      </c>
      <c r="C89" s="17">
        <v>1309.02</v>
      </c>
      <c r="D89" s="17">
        <v>1261.77</v>
      </c>
      <c r="E89" s="17">
        <v>1218.41</v>
      </c>
      <c r="F89" s="17">
        <v>1229.03</v>
      </c>
      <c r="G89" s="17">
        <v>1227.53</v>
      </c>
      <c r="H89" s="17">
        <v>1213.44</v>
      </c>
      <c r="I89" s="17">
        <v>1232.04</v>
      </c>
      <c r="J89" s="17">
        <v>1272.01</v>
      </c>
      <c r="K89" s="17">
        <v>1324.8</v>
      </c>
      <c r="L89" s="17">
        <v>1447.47</v>
      </c>
      <c r="M89" s="17">
        <v>1487.12</v>
      </c>
      <c r="N89" s="17">
        <v>1555.96</v>
      </c>
      <c r="O89" s="17">
        <v>1415.74</v>
      </c>
      <c r="P89" s="17">
        <v>1417.62</v>
      </c>
      <c r="Q89" s="17">
        <v>1548.6</v>
      </c>
      <c r="R89" s="17">
        <v>1520.61</v>
      </c>
      <c r="S89" s="17">
        <v>1577.5</v>
      </c>
      <c r="T89" s="17">
        <v>1572.4</v>
      </c>
      <c r="U89" s="17">
        <v>1534.28</v>
      </c>
      <c r="V89" s="17">
        <v>1574.34</v>
      </c>
      <c r="W89" s="17">
        <v>1531.81</v>
      </c>
      <c r="X89" s="17">
        <v>1482.02</v>
      </c>
      <c r="Y89" s="18">
        <v>1360</v>
      </c>
    </row>
    <row r="90" spans="1:25" ht="15.75">
      <c r="A90" s="15" t="str">
        <f t="shared" si="1"/>
        <v>14.01.2019</v>
      </c>
      <c r="B90" s="16">
        <v>1294.42</v>
      </c>
      <c r="C90" s="17">
        <v>1278.8</v>
      </c>
      <c r="D90" s="17">
        <v>1218.36</v>
      </c>
      <c r="E90" s="17">
        <v>1203.86</v>
      </c>
      <c r="F90" s="17">
        <v>1189.36</v>
      </c>
      <c r="G90" s="17">
        <v>1192.12</v>
      </c>
      <c r="H90" s="17">
        <v>1244.18</v>
      </c>
      <c r="I90" s="17">
        <v>1303.18</v>
      </c>
      <c r="J90" s="17">
        <v>1436.02</v>
      </c>
      <c r="K90" s="17">
        <v>1522.74</v>
      </c>
      <c r="L90" s="17">
        <v>1567.01</v>
      </c>
      <c r="M90" s="17">
        <v>1572.55</v>
      </c>
      <c r="N90" s="17">
        <v>1565.79</v>
      </c>
      <c r="O90" s="17">
        <v>1563.18</v>
      </c>
      <c r="P90" s="17">
        <v>1554.94</v>
      </c>
      <c r="Q90" s="17">
        <v>1557.51</v>
      </c>
      <c r="R90" s="17">
        <v>1584.12</v>
      </c>
      <c r="S90" s="17">
        <v>1590.59</v>
      </c>
      <c r="T90" s="17">
        <v>1591.72</v>
      </c>
      <c r="U90" s="17">
        <v>1580.57</v>
      </c>
      <c r="V90" s="17">
        <v>1561.73</v>
      </c>
      <c r="W90" s="17">
        <v>1539.11</v>
      </c>
      <c r="X90" s="17">
        <v>1442.62</v>
      </c>
      <c r="Y90" s="18">
        <v>1395.02</v>
      </c>
    </row>
    <row r="91" spans="1:25" ht="15.75">
      <c r="A91" s="15" t="str">
        <f t="shared" si="1"/>
        <v>15.01.2019</v>
      </c>
      <c r="B91" s="16">
        <v>1337.24</v>
      </c>
      <c r="C91" s="17">
        <v>1274.72</v>
      </c>
      <c r="D91" s="17">
        <v>1205.05</v>
      </c>
      <c r="E91" s="17">
        <v>1188.39</v>
      </c>
      <c r="F91" s="17">
        <v>1190.03</v>
      </c>
      <c r="G91" s="17">
        <v>1194.34</v>
      </c>
      <c r="H91" s="17">
        <v>1232.94</v>
      </c>
      <c r="I91" s="17">
        <v>1303.22</v>
      </c>
      <c r="J91" s="17">
        <v>1386.09</v>
      </c>
      <c r="K91" s="17">
        <v>1510.66</v>
      </c>
      <c r="L91" s="17">
        <v>1556.84</v>
      </c>
      <c r="M91" s="17">
        <v>1563.13</v>
      </c>
      <c r="N91" s="17">
        <v>1554.07</v>
      </c>
      <c r="O91" s="17">
        <v>1550</v>
      </c>
      <c r="P91" s="17">
        <v>1537.37</v>
      </c>
      <c r="Q91" s="17">
        <v>1536.6</v>
      </c>
      <c r="R91" s="17">
        <v>1545.75</v>
      </c>
      <c r="S91" s="17">
        <v>1558.37</v>
      </c>
      <c r="T91" s="17">
        <v>1559.56</v>
      </c>
      <c r="U91" s="17">
        <v>1544.7</v>
      </c>
      <c r="V91" s="17">
        <v>1570.06</v>
      </c>
      <c r="W91" s="17">
        <v>1555.33</v>
      </c>
      <c r="X91" s="17">
        <v>1533.76</v>
      </c>
      <c r="Y91" s="18">
        <v>1430.67</v>
      </c>
    </row>
    <row r="92" spans="1:25" ht="15.75">
      <c r="A92" s="15" t="str">
        <f t="shared" si="1"/>
        <v>16.01.2019</v>
      </c>
      <c r="B92" s="16">
        <v>1317.47</v>
      </c>
      <c r="C92" s="17">
        <v>1251.45</v>
      </c>
      <c r="D92" s="17">
        <v>1207.5</v>
      </c>
      <c r="E92" s="17">
        <v>1174.14</v>
      </c>
      <c r="F92" s="17">
        <v>1164.87</v>
      </c>
      <c r="G92" s="17">
        <v>1177.95</v>
      </c>
      <c r="H92" s="17">
        <v>1207.53</v>
      </c>
      <c r="I92" s="17">
        <v>1280.75</v>
      </c>
      <c r="J92" s="17">
        <v>1353.91</v>
      </c>
      <c r="K92" s="17">
        <v>1452.64</v>
      </c>
      <c r="L92" s="17">
        <v>1524.95</v>
      </c>
      <c r="M92" s="17">
        <v>1528.26</v>
      </c>
      <c r="N92" s="17">
        <v>1505.54</v>
      </c>
      <c r="O92" s="17">
        <v>1452.23</v>
      </c>
      <c r="P92" s="17">
        <v>1444.17</v>
      </c>
      <c r="Q92" s="17">
        <v>1444.79</v>
      </c>
      <c r="R92" s="17">
        <v>1444.41</v>
      </c>
      <c r="S92" s="17">
        <v>1474.33</v>
      </c>
      <c r="T92" s="17">
        <v>1485.76</v>
      </c>
      <c r="U92" s="17">
        <v>1453.23</v>
      </c>
      <c r="V92" s="17">
        <v>1429.66</v>
      </c>
      <c r="W92" s="17">
        <v>1409.66</v>
      </c>
      <c r="X92" s="17">
        <v>1347.09</v>
      </c>
      <c r="Y92" s="18">
        <v>1289.66</v>
      </c>
    </row>
    <row r="93" spans="1:25" ht="15.75">
      <c r="A93" s="15" t="str">
        <f t="shared" si="1"/>
        <v>17.01.2019</v>
      </c>
      <c r="B93" s="16">
        <v>1263.49</v>
      </c>
      <c r="C93" s="17">
        <v>1219.08</v>
      </c>
      <c r="D93" s="17">
        <v>1217.35</v>
      </c>
      <c r="E93" s="17">
        <v>1197.88</v>
      </c>
      <c r="F93" s="17">
        <v>1180.88</v>
      </c>
      <c r="G93" s="17">
        <v>1197.83</v>
      </c>
      <c r="H93" s="17">
        <v>1244.14</v>
      </c>
      <c r="I93" s="17">
        <v>1293.74</v>
      </c>
      <c r="J93" s="17">
        <v>1353</v>
      </c>
      <c r="K93" s="17">
        <v>1500.09</v>
      </c>
      <c r="L93" s="17">
        <v>1517.69</v>
      </c>
      <c r="M93" s="17">
        <v>1529.83</v>
      </c>
      <c r="N93" s="17">
        <v>1519.33</v>
      </c>
      <c r="O93" s="17">
        <v>1510.85</v>
      </c>
      <c r="P93" s="17">
        <v>1499.53</v>
      </c>
      <c r="Q93" s="17">
        <v>1505.84</v>
      </c>
      <c r="R93" s="17">
        <v>1512.92</v>
      </c>
      <c r="S93" s="17">
        <v>1515.98</v>
      </c>
      <c r="T93" s="17">
        <v>1529.89</v>
      </c>
      <c r="U93" s="17">
        <v>1512.01</v>
      </c>
      <c r="V93" s="17">
        <v>1497.97</v>
      </c>
      <c r="W93" s="17">
        <v>1479.1</v>
      </c>
      <c r="X93" s="17">
        <v>1375.06</v>
      </c>
      <c r="Y93" s="18">
        <v>1343.66</v>
      </c>
    </row>
    <row r="94" spans="1:25" ht="15.75">
      <c r="A94" s="15" t="str">
        <f t="shared" si="1"/>
        <v>18.01.2019</v>
      </c>
      <c r="B94" s="16">
        <v>1307.9</v>
      </c>
      <c r="C94" s="17">
        <v>1244.2</v>
      </c>
      <c r="D94" s="17">
        <v>1228.1</v>
      </c>
      <c r="E94" s="17">
        <v>1205.08</v>
      </c>
      <c r="F94" s="17">
        <v>1195.95</v>
      </c>
      <c r="G94" s="17">
        <v>1208.35</v>
      </c>
      <c r="H94" s="17">
        <v>1254.67</v>
      </c>
      <c r="I94" s="17">
        <v>1312.8</v>
      </c>
      <c r="J94" s="17">
        <v>1432.4</v>
      </c>
      <c r="K94" s="17">
        <v>1551.45</v>
      </c>
      <c r="L94" s="17">
        <v>1591.77</v>
      </c>
      <c r="M94" s="17">
        <v>1590.02</v>
      </c>
      <c r="N94" s="17">
        <v>1581.19</v>
      </c>
      <c r="O94" s="17">
        <v>1573.04</v>
      </c>
      <c r="P94" s="17">
        <v>1565.29</v>
      </c>
      <c r="Q94" s="17">
        <v>1569.21</v>
      </c>
      <c r="R94" s="17">
        <v>1577.92</v>
      </c>
      <c r="S94" s="17">
        <v>1589.59</v>
      </c>
      <c r="T94" s="17">
        <v>1592.38</v>
      </c>
      <c r="U94" s="17">
        <v>1571.82</v>
      </c>
      <c r="V94" s="17">
        <v>1559.31</v>
      </c>
      <c r="W94" s="17">
        <v>1542.8</v>
      </c>
      <c r="X94" s="17">
        <v>1479.25</v>
      </c>
      <c r="Y94" s="18">
        <v>1391.76</v>
      </c>
    </row>
    <row r="95" spans="1:25" ht="15.75">
      <c r="A95" s="15" t="str">
        <f t="shared" si="1"/>
        <v>19.01.2019</v>
      </c>
      <c r="B95" s="16">
        <v>1331.09</v>
      </c>
      <c r="C95" s="17">
        <v>1305.48</v>
      </c>
      <c r="D95" s="17">
        <v>1257.25</v>
      </c>
      <c r="E95" s="17">
        <v>1232.11</v>
      </c>
      <c r="F95" s="17">
        <v>1217.99</v>
      </c>
      <c r="G95" s="17">
        <v>1219.51</v>
      </c>
      <c r="H95" s="17">
        <v>1231.28</v>
      </c>
      <c r="I95" s="17">
        <v>1266.68</v>
      </c>
      <c r="J95" s="17">
        <v>1272.51</v>
      </c>
      <c r="K95" s="17">
        <v>1372.68</v>
      </c>
      <c r="L95" s="17">
        <v>1538.57</v>
      </c>
      <c r="M95" s="17">
        <v>1574.18</v>
      </c>
      <c r="N95" s="17">
        <v>1595.41</v>
      </c>
      <c r="O95" s="17">
        <v>1575.2</v>
      </c>
      <c r="P95" s="17">
        <v>1571.51</v>
      </c>
      <c r="Q95" s="17">
        <v>1575.97</v>
      </c>
      <c r="R95" s="17">
        <v>1604.54</v>
      </c>
      <c r="S95" s="17">
        <v>1636.14</v>
      </c>
      <c r="T95" s="17">
        <v>1654.54</v>
      </c>
      <c r="U95" s="17">
        <v>1629.85</v>
      </c>
      <c r="V95" s="17">
        <v>1616.7</v>
      </c>
      <c r="W95" s="17">
        <v>1568.32</v>
      </c>
      <c r="X95" s="17">
        <v>1542.49</v>
      </c>
      <c r="Y95" s="18">
        <v>1387.4</v>
      </c>
    </row>
    <row r="96" spans="1:25" ht="15.75">
      <c r="A96" s="15" t="str">
        <f t="shared" si="1"/>
        <v>20.01.2019</v>
      </c>
      <c r="B96" s="16">
        <v>1304.22</v>
      </c>
      <c r="C96" s="17">
        <v>1271.39</v>
      </c>
      <c r="D96" s="17">
        <v>1251.51</v>
      </c>
      <c r="E96" s="17">
        <v>1226.62</v>
      </c>
      <c r="F96" s="17">
        <v>1211.63</v>
      </c>
      <c r="G96" s="17">
        <v>1196.2</v>
      </c>
      <c r="H96" s="17">
        <v>1211.7</v>
      </c>
      <c r="I96" s="17">
        <v>1248.98</v>
      </c>
      <c r="J96" s="17">
        <v>1268.32</v>
      </c>
      <c r="K96" s="17">
        <v>1277</v>
      </c>
      <c r="L96" s="17">
        <v>1344.86</v>
      </c>
      <c r="M96" s="17">
        <v>1458.83</v>
      </c>
      <c r="N96" s="17">
        <v>1499.4</v>
      </c>
      <c r="O96" s="17">
        <v>1490.14</v>
      </c>
      <c r="P96" s="17">
        <v>1483.05</v>
      </c>
      <c r="Q96" s="17">
        <v>1495.61</v>
      </c>
      <c r="R96" s="17">
        <v>1520.32</v>
      </c>
      <c r="S96" s="17">
        <v>1570.5</v>
      </c>
      <c r="T96" s="17">
        <v>1619.76</v>
      </c>
      <c r="U96" s="17">
        <v>1607.75</v>
      </c>
      <c r="V96" s="17">
        <v>1591.5</v>
      </c>
      <c r="W96" s="17">
        <v>1562.74</v>
      </c>
      <c r="X96" s="17">
        <v>1462.62</v>
      </c>
      <c r="Y96" s="18">
        <v>1428.08</v>
      </c>
    </row>
    <row r="97" spans="1:25" ht="15.75">
      <c r="A97" s="15" t="str">
        <f t="shared" si="1"/>
        <v>21.01.2019</v>
      </c>
      <c r="B97" s="16">
        <v>1333.88</v>
      </c>
      <c r="C97" s="17">
        <v>1265.42</v>
      </c>
      <c r="D97" s="17">
        <v>1209.74</v>
      </c>
      <c r="E97" s="17">
        <v>1185.44</v>
      </c>
      <c r="F97" s="17">
        <v>1166.86</v>
      </c>
      <c r="G97" s="17">
        <v>1185.54</v>
      </c>
      <c r="H97" s="17">
        <v>1222.15</v>
      </c>
      <c r="I97" s="17">
        <v>1282.81</v>
      </c>
      <c r="J97" s="17">
        <v>1396.83</v>
      </c>
      <c r="K97" s="17">
        <v>1475.7</v>
      </c>
      <c r="L97" s="17">
        <v>1466.87</v>
      </c>
      <c r="M97" s="17">
        <v>1465.3</v>
      </c>
      <c r="N97" s="17">
        <v>1455.75</v>
      </c>
      <c r="O97" s="17">
        <v>1441.67</v>
      </c>
      <c r="P97" s="17">
        <v>1435.29</v>
      </c>
      <c r="Q97" s="17">
        <v>1436.79</v>
      </c>
      <c r="R97" s="17">
        <v>1445.88</v>
      </c>
      <c r="S97" s="17">
        <v>1458.7</v>
      </c>
      <c r="T97" s="17">
        <v>1462.38</v>
      </c>
      <c r="U97" s="17">
        <v>1445.95</v>
      </c>
      <c r="V97" s="17">
        <v>1433.56</v>
      </c>
      <c r="W97" s="17">
        <v>1437.93</v>
      </c>
      <c r="X97" s="17">
        <v>1402.52</v>
      </c>
      <c r="Y97" s="18">
        <v>1337.66</v>
      </c>
    </row>
    <row r="98" spans="1:25" ht="15.75">
      <c r="A98" s="15" t="str">
        <f t="shared" si="1"/>
        <v>22.01.2019</v>
      </c>
      <c r="B98" s="16">
        <v>1275.74</v>
      </c>
      <c r="C98" s="17">
        <v>1222.49</v>
      </c>
      <c r="D98" s="17">
        <v>1207.4</v>
      </c>
      <c r="E98" s="17">
        <v>1172.1</v>
      </c>
      <c r="F98" s="17">
        <v>1161.8</v>
      </c>
      <c r="G98" s="17">
        <v>1178.72</v>
      </c>
      <c r="H98" s="17">
        <v>1222.5</v>
      </c>
      <c r="I98" s="17">
        <v>1308.61</v>
      </c>
      <c r="J98" s="17">
        <v>1445.5</v>
      </c>
      <c r="K98" s="17">
        <v>1531.01</v>
      </c>
      <c r="L98" s="17">
        <v>1568.7</v>
      </c>
      <c r="M98" s="17">
        <v>1567.73</v>
      </c>
      <c r="N98" s="17">
        <v>1560.94</v>
      </c>
      <c r="O98" s="17">
        <v>1557.84</v>
      </c>
      <c r="P98" s="17">
        <v>1551.87</v>
      </c>
      <c r="Q98" s="17">
        <v>1553.83</v>
      </c>
      <c r="R98" s="17">
        <v>1564.08</v>
      </c>
      <c r="S98" s="17">
        <v>1574.44</v>
      </c>
      <c r="T98" s="17">
        <v>1593.81</v>
      </c>
      <c r="U98" s="17">
        <v>1576.72</v>
      </c>
      <c r="V98" s="17">
        <v>1563.71</v>
      </c>
      <c r="W98" s="17">
        <v>1545.98</v>
      </c>
      <c r="X98" s="17">
        <v>1500.91</v>
      </c>
      <c r="Y98" s="18">
        <v>1407.6</v>
      </c>
    </row>
    <row r="99" spans="1:25" ht="15.75">
      <c r="A99" s="15" t="str">
        <f t="shared" si="1"/>
        <v>23.01.2019</v>
      </c>
      <c r="B99" s="16">
        <v>1301.37</v>
      </c>
      <c r="C99" s="17">
        <v>1286</v>
      </c>
      <c r="D99" s="17">
        <v>1199.68</v>
      </c>
      <c r="E99" s="17">
        <v>1176.35</v>
      </c>
      <c r="F99" s="17">
        <v>1160.7</v>
      </c>
      <c r="G99" s="17">
        <v>1178.43</v>
      </c>
      <c r="H99" s="17">
        <v>1218.41</v>
      </c>
      <c r="I99" s="17">
        <v>1295.99</v>
      </c>
      <c r="J99" s="17">
        <v>1426.5</v>
      </c>
      <c r="K99" s="17">
        <v>1572.16</v>
      </c>
      <c r="L99" s="17">
        <v>1582.27</v>
      </c>
      <c r="M99" s="17">
        <v>1585.88</v>
      </c>
      <c r="N99" s="17">
        <v>1573.83</v>
      </c>
      <c r="O99" s="17">
        <v>1562.21</v>
      </c>
      <c r="P99" s="17">
        <v>1557.63</v>
      </c>
      <c r="Q99" s="17">
        <v>1562.93</v>
      </c>
      <c r="R99" s="17">
        <v>1573.62</v>
      </c>
      <c r="S99" s="17">
        <v>1585.86</v>
      </c>
      <c r="T99" s="17">
        <v>1589.89</v>
      </c>
      <c r="U99" s="17">
        <v>1573.38</v>
      </c>
      <c r="V99" s="17">
        <v>1554.61</v>
      </c>
      <c r="W99" s="17">
        <v>1532.52</v>
      </c>
      <c r="X99" s="17">
        <v>1473.99</v>
      </c>
      <c r="Y99" s="18">
        <v>1381.56</v>
      </c>
    </row>
    <row r="100" spans="1:25" ht="15.75">
      <c r="A100" s="15" t="str">
        <f t="shared" si="1"/>
        <v>24.01.2019</v>
      </c>
      <c r="B100" s="16">
        <v>1268.59</v>
      </c>
      <c r="C100" s="17">
        <v>1264.75</v>
      </c>
      <c r="D100" s="17">
        <v>1213.57</v>
      </c>
      <c r="E100" s="17">
        <v>1177.08</v>
      </c>
      <c r="F100" s="17">
        <v>1167.14</v>
      </c>
      <c r="G100" s="17">
        <v>1183.65</v>
      </c>
      <c r="H100" s="17">
        <v>1228.12</v>
      </c>
      <c r="I100" s="17">
        <v>1347.25</v>
      </c>
      <c r="J100" s="17">
        <v>1521.64</v>
      </c>
      <c r="K100" s="17">
        <v>1588.1</v>
      </c>
      <c r="L100" s="17">
        <v>1604.6</v>
      </c>
      <c r="M100" s="17">
        <v>1616.72</v>
      </c>
      <c r="N100" s="17">
        <v>1603.8</v>
      </c>
      <c r="O100" s="17">
        <v>1588.87</v>
      </c>
      <c r="P100" s="17">
        <v>1581.62</v>
      </c>
      <c r="Q100" s="17">
        <v>1579.77</v>
      </c>
      <c r="R100" s="17">
        <v>1581.88</v>
      </c>
      <c r="S100" s="17">
        <v>1591.93</v>
      </c>
      <c r="T100" s="17">
        <v>1589.67</v>
      </c>
      <c r="U100" s="17">
        <v>1572.87</v>
      </c>
      <c r="V100" s="17">
        <v>1560.78</v>
      </c>
      <c r="W100" s="17">
        <v>1546.76</v>
      </c>
      <c r="X100" s="17">
        <v>1513.79</v>
      </c>
      <c r="Y100" s="18">
        <v>1452.72</v>
      </c>
    </row>
    <row r="101" spans="1:25" ht="15.75">
      <c r="A101" s="15" t="str">
        <f t="shared" si="1"/>
        <v>25.01.2019</v>
      </c>
      <c r="B101" s="16">
        <v>1319.25</v>
      </c>
      <c r="C101" s="17">
        <v>1284.84</v>
      </c>
      <c r="D101" s="17">
        <v>1223.78</v>
      </c>
      <c r="E101" s="17">
        <v>1185.79</v>
      </c>
      <c r="F101" s="17">
        <v>1179.68</v>
      </c>
      <c r="G101" s="17">
        <v>1191.1</v>
      </c>
      <c r="H101" s="17">
        <v>1231.97</v>
      </c>
      <c r="I101" s="17">
        <v>1328.77</v>
      </c>
      <c r="J101" s="17">
        <v>1515.24</v>
      </c>
      <c r="K101" s="17">
        <v>1584.24</v>
      </c>
      <c r="L101" s="17">
        <v>1584.42</v>
      </c>
      <c r="M101" s="17">
        <v>1591.91</v>
      </c>
      <c r="N101" s="17">
        <v>1582.28</v>
      </c>
      <c r="O101" s="17">
        <v>1574.89</v>
      </c>
      <c r="P101" s="17">
        <v>1563.74</v>
      </c>
      <c r="Q101" s="17">
        <v>1563.17</v>
      </c>
      <c r="R101" s="17">
        <v>1568.12</v>
      </c>
      <c r="S101" s="17">
        <v>1574.45</v>
      </c>
      <c r="T101" s="17">
        <v>1576.58</v>
      </c>
      <c r="U101" s="17">
        <v>1574.28</v>
      </c>
      <c r="V101" s="17">
        <v>1577.68</v>
      </c>
      <c r="W101" s="17">
        <v>1559.75</v>
      </c>
      <c r="X101" s="17">
        <v>1527.99</v>
      </c>
      <c r="Y101" s="18">
        <v>1484.11</v>
      </c>
    </row>
    <row r="102" spans="1:25" ht="15.75">
      <c r="A102" s="15" t="str">
        <f t="shared" si="1"/>
        <v>26.01.2019</v>
      </c>
      <c r="B102" s="16">
        <v>1353.56</v>
      </c>
      <c r="C102" s="17">
        <v>1312.22</v>
      </c>
      <c r="D102" s="17">
        <v>1273.7</v>
      </c>
      <c r="E102" s="17">
        <v>1229.16</v>
      </c>
      <c r="F102" s="17">
        <v>1233.77</v>
      </c>
      <c r="G102" s="17">
        <v>1212.3</v>
      </c>
      <c r="H102" s="17">
        <v>1216.96</v>
      </c>
      <c r="I102" s="17">
        <v>1257.27</v>
      </c>
      <c r="J102" s="17">
        <v>1300.08</v>
      </c>
      <c r="K102" s="17">
        <v>1470.49</v>
      </c>
      <c r="L102" s="17">
        <v>1568.1</v>
      </c>
      <c r="M102" s="17">
        <v>1634.14</v>
      </c>
      <c r="N102" s="17">
        <v>1633.39</v>
      </c>
      <c r="O102" s="17">
        <v>1605.15</v>
      </c>
      <c r="P102" s="17">
        <v>1582.4</v>
      </c>
      <c r="Q102" s="17">
        <v>1612.87</v>
      </c>
      <c r="R102" s="17">
        <v>1588.15</v>
      </c>
      <c r="S102" s="17">
        <v>1636.9</v>
      </c>
      <c r="T102" s="17">
        <v>1635.83</v>
      </c>
      <c r="U102" s="17">
        <v>1621.03</v>
      </c>
      <c r="V102" s="17">
        <v>1602.24</v>
      </c>
      <c r="W102" s="17">
        <v>1578.99</v>
      </c>
      <c r="X102" s="17">
        <v>1562.84</v>
      </c>
      <c r="Y102" s="18">
        <v>1449.73</v>
      </c>
    </row>
    <row r="103" spans="1:25" ht="15.75">
      <c r="A103" s="15" t="str">
        <f t="shared" si="1"/>
        <v>27.01.2019</v>
      </c>
      <c r="B103" s="16">
        <v>1348.38</v>
      </c>
      <c r="C103" s="17">
        <v>1264.65</v>
      </c>
      <c r="D103" s="17">
        <v>1229.16</v>
      </c>
      <c r="E103" s="17">
        <v>1186.42</v>
      </c>
      <c r="F103" s="17">
        <v>1194.24</v>
      </c>
      <c r="G103" s="17">
        <v>1186.32</v>
      </c>
      <c r="H103" s="17">
        <v>1190.46</v>
      </c>
      <c r="I103" s="17">
        <v>1218.64</v>
      </c>
      <c r="J103" s="17">
        <v>1268.3</v>
      </c>
      <c r="K103" s="17">
        <v>1308.83</v>
      </c>
      <c r="L103" s="17">
        <v>1418.98</v>
      </c>
      <c r="M103" s="17">
        <v>1520.2</v>
      </c>
      <c r="N103" s="17">
        <v>1577.96</v>
      </c>
      <c r="O103" s="17">
        <v>1567.87</v>
      </c>
      <c r="P103" s="17">
        <v>1549.48</v>
      </c>
      <c r="Q103" s="17">
        <v>1583.45</v>
      </c>
      <c r="R103" s="17">
        <v>1587.51</v>
      </c>
      <c r="S103" s="17">
        <v>1620.46</v>
      </c>
      <c r="T103" s="17">
        <v>1633.61</v>
      </c>
      <c r="U103" s="17">
        <v>1606.01</v>
      </c>
      <c r="V103" s="17">
        <v>1605.5</v>
      </c>
      <c r="W103" s="17">
        <v>1585.93</v>
      </c>
      <c r="X103" s="17">
        <v>1499.52</v>
      </c>
      <c r="Y103" s="18">
        <v>1354.34</v>
      </c>
    </row>
    <row r="104" spans="1:25" ht="15.75">
      <c r="A104" s="15" t="str">
        <f t="shared" si="1"/>
        <v>28.01.2019</v>
      </c>
      <c r="B104" s="16">
        <v>1306.93</v>
      </c>
      <c r="C104" s="17">
        <v>1258.64</v>
      </c>
      <c r="D104" s="17">
        <v>1202.07</v>
      </c>
      <c r="E104" s="17">
        <v>1157.74</v>
      </c>
      <c r="F104" s="17">
        <v>1147.99</v>
      </c>
      <c r="G104" s="17">
        <v>1159.35</v>
      </c>
      <c r="H104" s="17">
        <v>1216.4</v>
      </c>
      <c r="I104" s="17">
        <v>1312.1</v>
      </c>
      <c r="J104" s="17">
        <v>1423.9</v>
      </c>
      <c r="K104" s="17">
        <v>1510.21</v>
      </c>
      <c r="L104" s="17">
        <v>1507.5</v>
      </c>
      <c r="M104" s="17">
        <v>1493.41</v>
      </c>
      <c r="N104" s="17">
        <v>1483.02</v>
      </c>
      <c r="O104" s="17">
        <v>1484.3</v>
      </c>
      <c r="P104" s="17">
        <v>1469.6</v>
      </c>
      <c r="Q104" s="17">
        <v>1469.01</v>
      </c>
      <c r="R104" s="17">
        <v>1476.63</v>
      </c>
      <c r="S104" s="17">
        <v>1485.5</v>
      </c>
      <c r="T104" s="17">
        <v>1489.36</v>
      </c>
      <c r="U104" s="17">
        <v>1473.25</v>
      </c>
      <c r="V104" s="17">
        <v>1460.63</v>
      </c>
      <c r="W104" s="17">
        <v>1438.92</v>
      </c>
      <c r="X104" s="17">
        <v>1384.78</v>
      </c>
      <c r="Y104" s="18">
        <v>1339.32</v>
      </c>
    </row>
    <row r="105" spans="1:25" ht="15.75">
      <c r="A105" s="15" t="str">
        <f t="shared" si="1"/>
        <v>29.01.2019</v>
      </c>
      <c r="B105" s="16">
        <v>1298.3</v>
      </c>
      <c r="C105" s="17">
        <v>1247.22</v>
      </c>
      <c r="D105" s="17">
        <v>1205.29</v>
      </c>
      <c r="E105" s="17">
        <v>1180.13</v>
      </c>
      <c r="F105" s="17">
        <v>1177.95</v>
      </c>
      <c r="G105" s="17">
        <v>1190.16</v>
      </c>
      <c r="H105" s="17">
        <v>1236.5</v>
      </c>
      <c r="I105" s="17">
        <v>1340.11</v>
      </c>
      <c r="J105" s="17">
        <v>1450.81</v>
      </c>
      <c r="K105" s="17">
        <v>1551.42</v>
      </c>
      <c r="L105" s="17">
        <v>1573.5</v>
      </c>
      <c r="M105" s="17">
        <v>1564.55</v>
      </c>
      <c r="N105" s="17">
        <v>1542.83</v>
      </c>
      <c r="O105" s="17">
        <v>1544.5</v>
      </c>
      <c r="P105" s="17">
        <v>1524.21</v>
      </c>
      <c r="Q105" s="17">
        <v>1503.37</v>
      </c>
      <c r="R105" s="17">
        <v>1518.07</v>
      </c>
      <c r="S105" s="17">
        <v>1551.88</v>
      </c>
      <c r="T105" s="17">
        <v>1558.57</v>
      </c>
      <c r="U105" s="17">
        <v>1543.31</v>
      </c>
      <c r="V105" s="17">
        <v>1524.53</v>
      </c>
      <c r="W105" s="17">
        <v>1522.84</v>
      </c>
      <c r="X105" s="17">
        <v>1432.75</v>
      </c>
      <c r="Y105" s="18">
        <v>1358.59</v>
      </c>
    </row>
    <row r="106" spans="1:25" ht="15.75">
      <c r="A106" s="15" t="str">
        <f t="shared" si="1"/>
        <v>30.01.2019</v>
      </c>
      <c r="B106" s="16">
        <v>1284.15</v>
      </c>
      <c r="C106" s="17">
        <v>1267</v>
      </c>
      <c r="D106" s="17">
        <v>1222.52</v>
      </c>
      <c r="E106" s="17">
        <v>1205.17</v>
      </c>
      <c r="F106" s="17">
        <v>1192.31</v>
      </c>
      <c r="G106" s="17">
        <v>1210.57</v>
      </c>
      <c r="H106" s="17">
        <v>1265.01</v>
      </c>
      <c r="I106" s="17">
        <v>1358.03</v>
      </c>
      <c r="J106" s="17">
        <v>1502.61</v>
      </c>
      <c r="K106" s="17">
        <v>1584.17</v>
      </c>
      <c r="L106" s="17">
        <v>1595.45</v>
      </c>
      <c r="M106" s="17">
        <v>1591.12</v>
      </c>
      <c r="N106" s="17">
        <v>1585.05</v>
      </c>
      <c r="O106" s="17">
        <v>1584.62</v>
      </c>
      <c r="P106" s="17">
        <v>1572.79</v>
      </c>
      <c r="Q106" s="17">
        <v>1569.26</v>
      </c>
      <c r="R106" s="17">
        <v>1574.59</v>
      </c>
      <c r="S106" s="17">
        <v>1584.79</v>
      </c>
      <c r="T106" s="17">
        <v>1589.69</v>
      </c>
      <c r="U106" s="17">
        <v>1575.72</v>
      </c>
      <c r="V106" s="17">
        <v>1566.64</v>
      </c>
      <c r="W106" s="17">
        <v>1540.87</v>
      </c>
      <c r="X106" s="17">
        <v>1456.37</v>
      </c>
      <c r="Y106" s="18">
        <v>1346.85</v>
      </c>
    </row>
    <row r="107" spans="1:25" ht="16.5" thickBot="1">
      <c r="A107" s="19" t="str">
        <f t="shared" si="1"/>
        <v>31.01.2019</v>
      </c>
      <c r="B107" s="20">
        <v>1304.33</v>
      </c>
      <c r="C107" s="21">
        <v>1281.53</v>
      </c>
      <c r="D107" s="21">
        <v>1212.65</v>
      </c>
      <c r="E107" s="21">
        <v>1189.61</v>
      </c>
      <c r="F107" s="21">
        <v>1184.24</v>
      </c>
      <c r="G107" s="21">
        <v>1201.78</v>
      </c>
      <c r="H107" s="21">
        <v>1253.12</v>
      </c>
      <c r="I107" s="21">
        <v>1323.7</v>
      </c>
      <c r="J107" s="21">
        <v>1503.2</v>
      </c>
      <c r="K107" s="21">
        <v>1571.19</v>
      </c>
      <c r="L107" s="21">
        <v>1570.25</v>
      </c>
      <c r="M107" s="21">
        <v>1587.51</v>
      </c>
      <c r="N107" s="21">
        <v>1580.35</v>
      </c>
      <c r="O107" s="21">
        <v>1581.03</v>
      </c>
      <c r="P107" s="21">
        <v>1566.77</v>
      </c>
      <c r="Q107" s="21">
        <v>1535.97</v>
      </c>
      <c r="R107" s="21">
        <v>1548.01</v>
      </c>
      <c r="S107" s="21">
        <v>1559.69</v>
      </c>
      <c r="T107" s="21">
        <v>1560.57</v>
      </c>
      <c r="U107" s="21">
        <v>1543.2</v>
      </c>
      <c r="V107" s="21">
        <v>1529.21</v>
      </c>
      <c r="W107" s="21">
        <v>1518.37</v>
      </c>
      <c r="X107" s="21">
        <v>1441.95</v>
      </c>
      <c r="Y107" s="22">
        <v>1390.4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3</v>
      </c>
      <c r="B109" s="56" t="s">
        <v>31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01.01.2019</v>
      </c>
      <c r="B111" s="11">
        <v>1649.03</v>
      </c>
      <c r="C111" s="12">
        <v>1545.67</v>
      </c>
      <c r="D111" s="12">
        <v>1526.11</v>
      </c>
      <c r="E111" s="12">
        <v>1507.77</v>
      </c>
      <c r="F111" s="12">
        <v>1497.28</v>
      </c>
      <c r="G111" s="12">
        <v>1476.51</v>
      </c>
      <c r="H111" s="12">
        <v>1463.39</v>
      </c>
      <c r="I111" s="12">
        <v>1463.17</v>
      </c>
      <c r="J111" s="12">
        <v>1476.51</v>
      </c>
      <c r="K111" s="12">
        <v>1485.81</v>
      </c>
      <c r="L111" s="12">
        <v>1492.03</v>
      </c>
      <c r="M111" s="12">
        <v>1496.51</v>
      </c>
      <c r="N111" s="12">
        <v>1515.84</v>
      </c>
      <c r="O111" s="12">
        <v>1540.73</v>
      </c>
      <c r="P111" s="12">
        <v>1555.57</v>
      </c>
      <c r="Q111" s="12">
        <v>1577.93</v>
      </c>
      <c r="R111" s="12">
        <v>1633.73</v>
      </c>
      <c r="S111" s="12">
        <v>1699.18</v>
      </c>
      <c r="T111" s="12">
        <v>1716.57</v>
      </c>
      <c r="U111" s="12">
        <v>1713.61</v>
      </c>
      <c r="V111" s="12">
        <v>1707.63</v>
      </c>
      <c r="W111" s="12">
        <v>1699.95</v>
      </c>
      <c r="X111" s="12">
        <v>1686.46</v>
      </c>
      <c r="Y111" s="13">
        <v>1668.45</v>
      </c>
      <c r="Z111" s="14"/>
    </row>
    <row r="112" spans="1:25" ht="15.75">
      <c r="A112" s="15" t="str">
        <f t="shared" si="2"/>
        <v>02.01.2019</v>
      </c>
      <c r="B112" s="16">
        <v>1628.52</v>
      </c>
      <c r="C112" s="17">
        <v>1523.76</v>
      </c>
      <c r="D112" s="17">
        <v>1507.27</v>
      </c>
      <c r="E112" s="17">
        <v>1486.19</v>
      </c>
      <c r="F112" s="17">
        <v>1450.8</v>
      </c>
      <c r="G112" s="17">
        <v>1435.75</v>
      </c>
      <c r="H112" s="17">
        <v>1450.91</v>
      </c>
      <c r="I112" s="17">
        <v>1475.3</v>
      </c>
      <c r="J112" s="17">
        <v>1517.38</v>
      </c>
      <c r="K112" s="17">
        <v>1535.36</v>
      </c>
      <c r="L112" s="17">
        <v>1586.87</v>
      </c>
      <c r="M112" s="17">
        <v>1641.36</v>
      </c>
      <c r="N112" s="17">
        <v>1726.42</v>
      </c>
      <c r="O112" s="17">
        <v>1734.15</v>
      </c>
      <c r="P112" s="17">
        <v>1743.03</v>
      </c>
      <c r="Q112" s="17">
        <v>1761.43</v>
      </c>
      <c r="R112" s="17">
        <v>1816.43</v>
      </c>
      <c r="S112" s="17">
        <v>1860.43</v>
      </c>
      <c r="T112" s="17">
        <v>1865.95</v>
      </c>
      <c r="U112" s="17">
        <v>1859.56</v>
      </c>
      <c r="V112" s="17">
        <v>1845.39</v>
      </c>
      <c r="W112" s="17">
        <v>1843.7</v>
      </c>
      <c r="X112" s="17">
        <v>1822.45</v>
      </c>
      <c r="Y112" s="18">
        <v>1746.04</v>
      </c>
    </row>
    <row r="113" spans="1:25" ht="15.75">
      <c r="A113" s="15" t="str">
        <f t="shared" si="2"/>
        <v>03.01.2019</v>
      </c>
      <c r="B113" s="16">
        <v>1663.15</v>
      </c>
      <c r="C113" s="17">
        <v>1560.38</v>
      </c>
      <c r="D113" s="17">
        <v>1515.14</v>
      </c>
      <c r="E113" s="17">
        <v>1491.97</v>
      </c>
      <c r="F113" s="17">
        <v>1476.58</v>
      </c>
      <c r="G113" s="17">
        <v>1466.22</v>
      </c>
      <c r="H113" s="17">
        <v>1486.95</v>
      </c>
      <c r="I113" s="17">
        <v>1512.02</v>
      </c>
      <c r="J113" s="17">
        <v>1555.41</v>
      </c>
      <c r="K113" s="17">
        <v>1599.22</v>
      </c>
      <c r="L113" s="17">
        <v>1693.11</v>
      </c>
      <c r="M113" s="17">
        <v>1748.24</v>
      </c>
      <c r="N113" s="17">
        <v>1806.53</v>
      </c>
      <c r="O113" s="17">
        <v>1795.27</v>
      </c>
      <c r="P113" s="17">
        <v>1794.22</v>
      </c>
      <c r="Q113" s="17">
        <v>1807.82</v>
      </c>
      <c r="R113" s="17">
        <v>1831.26</v>
      </c>
      <c r="S113" s="17">
        <v>1843.89</v>
      </c>
      <c r="T113" s="17">
        <v>1843.64</v>
      </c>
      <c r="U113" s="17">
        <v>1834.8</v>
      </c>
      <c r="V113" s="17">
        <v>1828.41</v>
      </c>
      <c r="W113" s="17">
        <v>1816.65</v>
      </c>
      <c r="X113" s="17">
        <v>1751.01</v>
      </c>
      <c r="Y113" s="18">
        <v>1712.56</v>
      </c>
    </row>
    <row r="114" spans="1:25" ht="15.75">
      <c r="A114" s="15" t="str">
        <f t="shared" si="2"/>
        <v>04.01.2019</v>
      </c>
      <c r="B114" s="16">
        <v>1631.55</v>
      </c>
      <c r="C114" s="17">
        <v>1533.52</v>
      </c>
      <c r="D114" s="17">
        <v>1501.75</v>
      </c>
      <c r="E114" s="17">
        <v>1474.67</v>
      </c>
      <c r="F114" s="17">
        <v>1438.22</v>
      </c>
      <c r="G114" s="17">
        <v>1429.48</v>
      </c>
      <c r="H114" s="17">
        <v>1444.7</v>
      </c>
      <c r="I114" s="17">
        <v>1479.78</v>
      </c>
      <c r="J114" s="17">
        <v>1542.07</v>
      </c>
      <c r="K114" s="17">
        <v>1583.94</v>
      </c>
      <c r="L114" s="17">
        <v>1658.79</v>
      </c>
      <c r="M114" s="17">
        <v>1735.42</v>
      </c>
      <c r="N114" s="17">
        <v>1789.46</v>
      </c>
      <c r="O114" s="17">
        <v>1758.44</v>
      </c>
      <c r="P114" s="17">
        <v>1749.1</v>
      </c>
      <c r="Q114" s="17">
        <v>1750.73</v>
      </c>
      <c r="R114" s="17">
        <v>1765.9</v>
      </c>
      <c r="S114" s="17">
        <v>1825.89</v>
      </c>
      <c r="T114" s="17">
        <v>1824.98</v>
      </c>
      <c r="U114" s="17">
        <v>1806.97</v>
      </c>
      <c r="V114" s="17">
        <v>1797.01</v>
      </c>
      <c r="W114" s="17">
        <v>1777.46</v>
      </c>
      <c r="X114" s="17">
        <v>1686.23</v>
      </c>
      <c r="Y114" s="18">
        <v>1661.46</v>
      </c>
    </row>
    <row r="115" spans="1:25" ht="15.75">
      <c r="A115" s="15" t="str">
        <f t="shared" si="2"/>
        <v>05.01.2019</v>
      </c>
      <c r="B115" s="16">
        <v>1628.87</v>
      </c>
      <c r="C115" s="17">
        <v>1549.7</v>
      </c>
      <c r="D115" s="17">
        <v>1522.87</v>
      </c>
      <c r="E115" s="17">
        <v>1483.63</v>
      </c>
      <c r="F115" s="17">
        <v>1464.49</v>
      </c>
      <c r="G115" s="17">
        <v>1430.63</v>
      </c>
      <c r="H115" s="17">
        <v>1454.58</v>
      </c>
      <c r="I115" s="17">
        <v>1501.7</v>
      </c>
      <c r="J115" s="17">
        <v>1545.5</v>
      </c>
      <c r="K115" s="17">
        <v>1596.94</v>
      </c>
      <c r="L115" s="17">
        <v>1659.74</v>
      </c>
      <c r="M115" s="17">
        <v>1719.81</v>
      </c>
      <c r="N115" s="17">
        <v>1746.75</v>
      </c>
      <c r="O115" s="17">
        <v>1705.14</v>
      </c>
      <c r="P115" s="17">
        <v>1688.3</v>
      </c>
      <c r="Q115" s="17">
        <v>1691.1</v>
      </c>
      <c r="R115" s="17">
        <v>1739.12</v>
      </c>
      <c r="S115" s="17">
        <v>1764.85</v>
      </c>
      <c r="T115" s="17">
        <v>1790.19</v>
      </c>
      <c r="U115" s="17">
        <v>1779.17</v>
      </c>
      <c r="V115" s="17">
        <v>1768.91</v>
      </c>
      <c r="W115" s="17">
        <v>1789.9</v>
      </c>
      <c r="X115" s="17">
        <v>1762.79</v>
      </c>
      <c r="Y115" s="18">
        <v>1697.35</v>
      </c>
    </row>
    <row r="116" spans="1:25" ht="15.75">
      <c r="A116" s="15" t="str">
        <f t="shared" si="2"/>
        <v>06.01.2019</v>
      </c>
      <c r="B116" s="16">
        <v>1640.08</v>
      </c>
      <c r="C116" s="17">
        <v>1547.25</v>
      </c>
      <c r="D116" s="17">
        <v>1528.3</v>
      </c>
      <c r="E116" s="17">
        <v>1494.66</v>
      </c>
      <c r="F116" s="17">
        <v>1477.49</v>
      </c>
      <c r="G116" s="17">
        <v>1453.84</v>
      </c>
      <c r="H116" s="17">
        <v>1470.9</v>
      </c>
      <c r="I116" s="17">
        <v>1518.5</v>
      </c>
      <c r="J116" s="17">
        <v>1555.65</v>
      </c>
      <c r="K116" s="17">
        <v>1611.37</v>
      </c>
      <c r="L116" s="17">
        <v>1679.28</v>
      </c>
      <c r="M116" s="17">
        <v>1791.54</v>
      </c>
      <c r="N116" s="17">
        <v>1825.89</v>
      </c>
      <c r="O116" s="17">
        <v>1813.64</v>
      </c>
      <c r="P116" s="17">
        <v>1810.98</v>
      </c>
      <c r="Q116" s="17">
        <v>1804.66</v>
      </c>
      <c r="R116" s="17">
        <v>1832.33</v>
      </c>
      <c r="S116" s="17">
        <v>1861.65</v>
      </c>
      <c r="T116" s="17">
        <v>1864.12</v>
      </c>
      <c r="U116" s="17">
        <v>1854.18</v>
      </c>
      <c r="V116" s="17">
        <v>1847.8</v>
      </c>
      <c r="W116" s="17">
        <v>1832.96</v>
      </c>
      <c r="X116" s="17">
        <v>1792.89</v>
      </c>
      <c r="Y116" s="18">
        <v>1747.34</v>
      </c>
    </row>
    <row r="117" spans="1:25" ht="15.75">
      <c r="A117" s="15" t="str">
        <f t="shared" si="2"/>
        <v>07.01.2019</v>
      </c>
      <c r="B117" s="16">
        <v>1678.06</v>
      </c>
      <c r="C117" s="17">
        <v>1542.99</v>
      </c>
      <c r="D117" s="17">
        <v>1525.04</v>
      </c>
      <c r="E117" s="17">
        <v>1498.21</v>
      </c>
      <c r="F117" s="17">
        <v>1471.56</v>
      </c>
      <c r="G117" s="17">
        <v>1461.61</v>
      </c>
      <c r="H117" s="17">
        <v>1459.76</v>
      </c>
      <c r="I117" s="17">
        <v>1486.56</v>
      </c>
      <c r="J117" s="17">
        <v>1531.91</v>
      </c>
      <c r="K117" s="17">
        <v>1561.73</v>
      </c>
      <c r="L117" s="17">
        <v>1604.25</v>
      </c>
      <c r="M117" s="17">
        <v>1653.41</v>
      </c>
      <c r="N117" s="17">
        <v>1677.32</v>
      </c>
      <c r="O117" s="17">
        <v>1710.26</v>
      </c>
      <c r="P117" s="17">
        <v>1710.97</v>
      </c>
      <c r="Q117" s="17">
        <v>1744.38</v>
      </c>
      <c r="R117" s="17">
        <v>1765.61</v>
      </c>
      <c r="S117" s="17">
        <v>1794.7</v>
      </c>
      <c r="T117" s="17">
        <v>1796.41</v>
      </c>
      <c r="U117" s="17">
        <v>1788.89</v>
      </c>
      <c r="V117" s="17">
        <v>1784.27</v>
      </c>
      <c r="W117" s="17">
        <v>1771.33</v>
      </c>
      <c r="X117" s="17">
        <v>1749.11</v>
      </c>
      <c r="Y117" s="18">
        <v>1710.69</v>
      </c>
    </row>
    <row r="118" spans="1:25" ht="15.75">
      <c r="A118" s="15" t="str">
        <f t="shared" si="2"/>
        <v>08.01.2019</v>
      </c>
      <c r="B118" s="16">
        <v>1638.53</v>
      </c>
      <c r="C118" s="17">
        <v>1546.43</v>
      </c>
      <c r="D118" s="17">
        <v>1517.05</v>
      </c>
      <c r="E118" s="17">
        <v>1492.66</v>
      </c>
      <c r="F118" s="17">
        <v>1462.55</v>
      </c>
      <c r="G118" s="17">
        <v>1447.24</v>
      </c>
      <c r="H118" s="17">
        <v>1457.54</v>
      </c>
      <c r="I118" s="17">
        <v>1484.42</v>
      </c>
      <c r="J118" s="17">
        <v>1538.77</v>
      </c>
      <c r="K118" s="17">
        <v>1575.9</v>
      </c>
      <c r="L118" s="17">
        <v>1641.66</v>
      </c>
      <c r="M118" s="17">
        <v>1776.62</v>
      </c>
      <c r="N118" s="17">
        <v>1781.08</v>
      </c>
      <c r="O118" s="17">
        <v>1797.67</v>
      </c>
      <c r="P118" s="17">
        <v>1797.7</v>
      </c>
      <c r="Q118" s="17">
        <v>1811.43</v>
      </c>
      <c r="R118" s="17">
        <v>1839.26</v>
      </c>
      <c r="S118" s="17">
        <v>1860.56</v>
      </c>
      <c r="T118" s="17">
        <v>1862.61</v>
      </c>
      <c r="U118" s="17">
        <v>1853.09</v>
      </c>
      <c r="V118" s="17">
        <v>1839.29</v>
      </c>
      <c r="W118" s="17">
        <v>1828.72</v>
      </c>
      <c r="X118" s="17">
        <v>1790.69</v>
      </c>
      <c r="Y118" s="18">
        <v>1722.54</v>
      </c>
    </row>
    <row r="119" spans="1:25" ht="15.75">
      <c r="A119" s="15" t="str">
        <f t="shared" si="2"/>
        <v>09.01.2019</v>
      </c>
      <c r="B119" s="16">
        <v>1627.94</v>
      </c>
      <c r="C119" s="17">
        <v>1550.93</v>
      </c>
      <c r="D119" s="17">
        <v>1483.57</v>
      </c>
      <c r="E119" s="17">
        <v>1431.1</v>
      </c>
      <c r="F119" s="17">
        <v>1411.31</v>
      </c>
      <c r="G119" s="17">
        <v>1412.69</v>
      </c>
      <c r="H119" s="17">
        <v>1472.38</v>
      </c>
      <c r="I119" s="17">
        <v>1561.68</v>
      </c>
      <c r="J119" s="17">
        <v>1636.1</v>
      </c>
      <c r="K119" s="17">
        <v>1725.91</v>
      </c>
      <c r="L119" s="17">
        <v>1741.81</v>
      </c>
      <c r="M119" s="17">
        <v>1740.36</v>
      </c>
      <c r="N119" s="17">
        <v>1735.73</v>
      </c>
      <c r="O119" s="17">
        <v>1730.91</v>
      </c>
      <c r="P119" s="17">
        <v>1729.87</v>
      </c>
      <c r="Q119" s="17">
        <v>1731.47</v>
      </c>
      <c r="R119" s="17">
        <v>1736.89</v>
      </c>
      <c r="S119" s="17">
        <v>1748.64</v>
      </c>
      <c r="T119" s="17">
        <v>1750.17</v>
      </c>
      <c r="U119" s="17">
        <v>1738.2</v>
      </c>
      <c r="V119" s="17">
        <v>1729.98</v>
      </c>
      <c r="W119" s="17">
        <v>1708.66</v>
      </c>
      <c r="X119" s="17">
        <v>1684.81</v>
      </c>
      <c r="Y119" s="18">
        <v>1658.98</v>
      </c>
    </row>
    <row r="120" spans="1:25" ht="15.75">
      <c r="A120" s="15" t="str">
        <f t="shared" si="2"/>
        <v>10.01.2019</v>
      </c>
      <c r="B120" s="16">
        <v>1632.81</v>
      </c>
      <c r="C120" s="17">
        <v>1536.51</v>
      </c>
      <c r="D120" s="17">
        <v>1515.99</v>
      </c>
      <c r="E120" s="17">
        <v>1490.59</v>
      </c>
      <c r="F120" s="17">
        <v>1452.61</v>
      </c>
      <c r="G120" s="17">
        <v>1468.75</v>
      </c>
      <c r="H120" s="17">
        <v>1535.62</v>
      </c>
      <c r="I120" s="17">
        <v>1601.49</v>
      </c>
      <c r="J120" s="17">
        <v>1671.71</v>
      </c>
      <c r="K120" s="17">
        <v>1758.09</v>
      </c>
      <c r="L120" s="17">
        <v>1759.34</v>
      </c>
      <c r="M120" s="17">
        <v>1762.13</v>
      </c>
      <c r="N120" s="17">
        <v>1755.2</v>
      </c>
      <c r="O120" s="17">
        <v>1752.76</v>
      </c>
      <c r="P120" s="17">
        <v>1749.77</v>
      </c>
      <c r="Q120" s="17">
        <v>1753.22</v>
      </c>
      <c r="R120" s="17">
        <v>1763.73</v>
      </c>
      <c r="S120" s="17">
        <v>1781.02</v>
      </c>
      <c r="T120" s="17">
        <v>1783.36</v>
      </c>
      <c r="U120" s="17">
        <v>1764.76</v>
      </c>
      <c r="V120" s="17">
        <v>1764.78</v>
      </c>
      <c r="W120" s="17">
        <v>1754.48</v>
      </c>
      <c r="X120" s="17">
        <v>1711.01</v>
      </c>
      <c r="Y120" s="18">
        <v>1689.03</v>
      </c>
    </row>
    <row r="121" spans="1:25" ht="15.75">
      <c r="A121" s="15" t="str">
        <f t="shared" si="2"/>
        <v>11.01.2019</v>
      </c>
      <c r="B121" s="16">
        <v>1656.55</v>
      </c>
      <c r="C121" s="17">
        <v>1571.27</v>
      </c>
      <c r="D121" s="17">
        <v>1539.13</v>
      </c>
      <c r="E121" s="17">
        <v>1513.97</v>
      </c>
      <c r="F121" s="17">
        <v>1498.06</v>
      </c>
      <c r="G121" s="17">
        <v>1496.36</v>
      </c>
      <c r="H121" s="17">
        <v>1543.23</v>
      </c>
      <c r="I121" s="17">
        <v>1604.73</v>
      </c>
      <c r="J121" s="17">
        <v>1715.64</v>
      </c>
      <c r="K121" s="17">
        <v>1816.56</v>
      </c>
      <c r="L121" s="17">
        <v>1846.65</v>
      </c>
      <c r="M121" s="17">
        <v>1857.22</v>
      </c>
      <c r="N121" s="17">
        <v>1839.06</v>
      </c>
      <c r="O121" s="17">
        <v>1825.01</v>
      </c>
      <c r="P121" s="17">
        <v>1823.69</v>
      </c>
      <c r="Q121" s="17">
        <v>1831.87</v>
      </c>
      <c r="R121" s="17">
        <v>1847.3</v>
      </c>
      <c r="S121" s="17">
        <v>1863.34</v>
      </c>
      <c r="T121" s="17">
        <v>1863.76</v>
      </c>
      <c r="U121" s="17">
        <v>1843.09</v>
      </c>
      <c r="V121" s="17">
        <v>1827.41</v>
      </c>
      <c r="W121" s="17">
        <v>1799.52</v>
      </c>
      <c r="X121" s="17">
        <v>1704.3</v>
      </c>
      <c r="Y121" s="18">
        <v>1635.99</v>
      </c>
    </row>
    <row r="122" spans="1:25" ht="15.75">
      <c r="A122" s="15" t="str">
        <f t="shared" si="2"/>
        <v>12.01.2019</v>
      </c>
      <c r="B122" s="16">
        <v>1604.52</v>
      </c>
      <c r="C122" s="17">
        <v>1596.54</v>
      </c>
      <c r="D122" s="17">
        <v>1585.29</v>
      </c>
      <c r="E122" s="17">
        <v>1544.3</v>
      </c>
      <c r="F122" s="17">
        <v>1540.22</v>
      </c>
      <c r="G122" s="17">
        <v>1536.94</v>
      </c>
      <c r="H122" s="17">
        <v>1540.33</v>
      </c>
      <c r="I122" s="17">
        <v>1575.81</v>
      </c>
      <c r="J122" s="17">
        <v>1614.61</v>
      </c>
      <c r="K122" s="17">
        <v>1713.9</v>
      </c>
      <c r="L122" s="17">
        <v>1852.02</v>
      </c>
      <c r="M122" s="17">
        <v>1971.07</v>
      </c>
      <c r="N122" s="17">
        <v>1970.18</v>
      </c>
      <c r="O122" s="17">
        <v>1918.1</v>
      </c>
      <c r="P122" s="17">
        <v>1915.57</v>
      </c>
      <c r="Q122" s="17">
        <v>1962.66</v>
      </c>
      <c r="R122" s="17">
        <v>1965.52</v>
      </c>
      <c r="S122" s="17">
        <v>1992.1</v>
      </c>
      <c r="T122" s="17">
        <v>1981.65</v>
      </c>
      <c r="U122" s="17">
        <v>1935.55</v>
      </c>
      <c r="V122" s="17">
        <v>1928.91</v>
      </c>
      <c r="W122" s="17">
        <v>1911.65</v>
      </c>
      <c r="X122" s="17">
        <v>1793.95</v>
      </c>
      <c r="Y122" s="18">
        <v>1705.79</v>
      </c>
    </row>
    <row r="123" spans="1:25" ht="15.75">
      <c r="A123" s="15" t="str">
        <f t="shared" si="2"/>
        <v>13.01.2019</v>
      </c>
      <c r="B123" s="16">
        <v>1634.55</v>
      </c>
      <c r="C123" s="17">
        <v>1607.8</v>
      </c>
      <c r="D123" s="17">
        <v>1560.55</v>
      </c>
      <c r="E123" s="17">
        <v>1517.19</v>
      </c>
      <c r="F123" s="17">
        <v>1527.81</v>
      </c>
      <c r="G123" s="17">
        <v>1526.31</v>
      </c>
      <c r="H123" s="17">
        <v>1512.22</v>
      </c>
      <c r="I123" s="17">
        <v>1530.82</v>
      </c>
      <c r="J123" s="17">
        <v>1570.79</v>
      </c>
      <c r="K123" s="17">
        <v>1623.58</v>
      </c>
      <c r="L123" s="17">
        <v>1746.25</v>
      </c>
      <c r="M123" s="17">
        <v>1785.9</v>
      </c>
      <c r="N123" s="17">
        <v>1854.74</v>
      </c>
      <c r="O123" s="17">
        <v>1714.52</v>
      </c>
      <c r="P123" s="17">
        <v>1716.4</v>
      </c>
      <c r="Q123" s="17">
        <v>1847.38</v>
      </c>
      <c r="R123" s="17">
        <v>1819.39</v>
      </c>
      <c r="S123" s="17">
        <v>1876.28</v>
      </c>
      <c r="T123" s="17">
        <v>1871.18</v>
      </c>
      <c r="U123" s="17">
        <v>1833.06</v>
      </c>
      <c r="V123" s="17">
        <v>1873.12</v>
      </c>
      <c r="W123" s="17">
        <v>1830.59</v>
      </c>
      <c r="X123" s="17">
        <v>1780.8</v>
      </c>
      <c r="Y123" s="18">
        <v>1658.78</v>
      </c>
    </row>
    <row r="124" spans="1:25" ht="15.75">
      <c r="A124" s="15" t="str">
        <f t="shared" si="2"/>
        <v>14.01.2019</v>
      </c>
      <c r="B124" s="16">
        <v>1593.2</v>
      </c>
      <c r="C124" s="17">
        <v>1577.58</v>
      </c>
      <c r="D124" s="17">
        <v>1517.14</v>
      </c>
      <c r="E124" s="17">
        <v>1502.64</v>
      </c>
      <c r="F124" s="17">
        <v>1488.14</v>
      </c>
      <c r="G124" s="17">
        <v>1490.9</v>
      </c>
      <c r="H124" s="17">
        <v>1542.96</v>
      </c>
      <c r="I124" s="17">
        <v>1601.96</v>
      </c>
      <c r="J124" s="17">
        <v>1734.8</v>
      </c>
      <c r="K124" s="17">
        <v>1821.52</v>
      </c>
      <c r="L124" s="17">
        <v>1865.79</v>
      </c>
      <c r="M124" s="17">
        <v>1871.33</v>
      </c>
      <c r="N124" s="17">
        <v>1864.57</v>
      </c>
      <c r="O124" s="17">
        <v>1861.96</v>
      </c>
      <c r="P124" s="17">
        <v>1853.72</v>
      </c>
      <c r="Q124" s="17">
        <v>1856.29</v>
      </c>
      <c r="R124" s="17">
        <v>1882.9</v>
      </c>
      <c r="S124" s="17">
        <v>1889.37</v>
      </c>
      <c r="T124" s="17">
        <v>1890.5</v>
      </c>
      <c r="U124" s="17">
        <v>1879.35</v>
      </c>
      <c r="V124" s="17">
        <v>1860.51</v>
      </c>
      <c r="W124" s="17">
        <v>1837.89</v>
      </c>
      <c r="X124" s="17">
        <v>1741.4</v>
      </c>
      <c r="Y124" s="18">
        <v>1693.8</v>
      </c>
    </row>
    <row r="125" spans="1:25" ht="15.75">
      <c r="A125" s="15" t="str">
        <f t="shared" si="2"/>
        <v>15.01.2019</v>
      </c>
      <c r="B125" s="16">
        <v>1636.02</v>
      </c>
      <c r="C125" s="17">
        <v>1573.5</v>
      </c>
      <c r="D125" s="17">
        <v>1503.83</v>
      </c>
      <c r="E125" s="17">
        <v>1487.17</v>
      </c>
      <c r="F125" s="17">
        <v>1488.81</v>
      </c>
      <c r="G125" s="17">
        <v>1493.12</v>
      </c>
      <c r="H125" s="17">
        <v>1531.72</v>
      </c>
      <c r="I125" s="17">
        <v>1602</v>
      </c>
      <c r="J125" s="17">
        <v>1684.87</v>
      </c>
      <c r="K125" s="17">
        <v>1809.44</v>
      </c>
      <c r="L125" s="17">
        <v>1855.62</v>
      </c>
      <c r="M125" s="17">
        <v>1861.91</v>
      </c>
      <c r="N125" s="17">
        <v>1852.85</v>
      </c>
      <c r="O125" s="17">
        <v>1848.78</v>
      </c>
      <c r="P125" s="17">
        <v>1836.15</v>
      </c>
      <c r="Q125" s="17">
        <v>1835.38</v>
      </c>
      <c r="R125" s="17">
        <v>1844.53</v>
      </c>
      <c r="S125" s="17">
        <v>1857.15</v>
      </c>
      <c r="T125" s="17">
        <v>1858.34</v>
      </c>
      <c r="U125" s="17">
        <v>1843.48</v>
      </c>
      <c r="V125" s="17">
        <v>1868.84</v>
      </c>
      <c r="W125" s="17">
        <v>1854.11</v>
      </c>
      <c r="X125" s="17">
        <v>1832.54</v>
      </c>
      <c r="Y125" s="18">
        <v>1729.45</v>
      </c>
    </row>
    <row r="126" spans="1:25" ht="15.75">
      <c r="A126" s="15" t="str">
        <f t="shared" si="2"/>
        <v>16.01.2019</v>
      </c>
      <c r="B126" s="16">
        <v>1616.25</v>
      </c>
      <c r="C126" s="17">
        <v>1550.23</v>
      </c>
      <c r="D126" s="17">
        <v>1506.28</v>
      </c>
      <c r="E126" s="17">
        <v>1472.92</v>
      </c>
      <c r="F126" s="17">
        <v>1463.65</v>
      </c>
      <c r="G126" s="17">
        <v>1476.73</v>
      </c>
      <c r="H126" s="17">
        <v>1506.31</v>
      </c>
      <c r="I126" s="17">
        <v>1579.53</v>
      </c>
      <c r="J126" s="17">
        <v>1652.69</v>
      </c>
      <c r="K126" s="17">
        <v>1751.42</v>
      </c>
      <c r="L126" s="17">
        <v>1823.73</v>
      </c>
      <c r="M126" s="17">
        <v>1827.04</v>
      </c>
      <c r="N126" s="17">
        <v>1804.32</v>
      </c>
      <c r="O126" s="17">
        <v>1751.01</v>
      </c>
      <c r="P126" s="17">
        <v>1742.95</v>
      </c>
      <c r="Q126" s="17">
        <v>1743.57</v>
      </c>
      <c r="R126" s="17">
        <v>1743.19</v>
      </c>
      <c r="S126" s="17">
        <v>1773.11</v>
      </c>
      <c r="T126" s="17">
        <v>1784.54</v>
      </c>
      <c r="U126" s="17">
        <v>1752.01</v>
      </c>
      <c r="V126" s="17">
        <v>1728.44</v>
      </c>
      <c r="W126" s="17">
        <v>1708.44</v>
      </c>
      <c r="X126" s="17">
        <v>1645.87</v>
      </c>
      <c r="Y126" s="18">
        <v>1588.44</v>
      </c>
    </row>
    <row r="127" spans="1:25" ht="15.75">
      <c r="A127" s="15" t="str">
        <f t="shared" si="2"/>
        <v>17.01.2019</v>
      </c>
      <c r="B127" s="16">
        <v>1562.27</v>
      </c>
      <c r="C127" s="17">
        <v>1517.86</v>
      </c>
      <c r="D127" s="17">
        <v>1516.13</v>
      </c>
      <c r="E127" s="17">
        <v>1496.66</v>
      </c>
      <c r="F127" s="17">
        <v>1479.66</v>
      </c>
      <c r="G127" s="17">
        <v>1496.61</v>
      </c>
      <c r="H127" s="17">
        <v>1542.92</v>
      </c>
      <c r="I127" s="17">
        <v>1592.52</v>
      </c>
      <c r="J127" s="17">
        <v>1651.78</v>
      </c>
      <c r="K127" s="17">
        <v>1798.87</v>
      </c>
      <c r="L127" s="17">
        <v>1816.47</v>
      </c>
      <c r="M127" s="17">
        <v>1828.61</v>
      </c>
      <c r="N127" s="17">
        <v>1818.11</v>
      </c>
      <c r="O127" s="17">
        <v>1809.63</v>
      </c>
      <c r="P127" s="17">
        <v>1798.31</v>
      </c>
      <c r="Q127" s="17">
        <v>1804.62</v>
      </c>
      <c r="R127" s="17">
        <v>1811.7</v>
      </c>
      <c r="S127" s="17">
        <v>1814.76</v>
      </c>
      <c r="T127" s="17">
        <v>1828.67</v>
      </c>
      <c r="U127" s="17">
        <v>1810.79</v>
      </c>
      <c r="V127" s="17">
        <v>1796.75</v>
      </c>
      <c r="W127" s="17">
        <v>1777.88</v>
      </c>
      <c r="X127" s="17">
        <v>1673.84</v>
      </c>
      <c r="Y127" s="18">
        <v>1642.44</v>
      </c>
    </row>
    <row r="128" spans="1:25" ht="15.75">
      <c r="A128" s="15" t="str">
        <f t="shared" si="2"/>
        <v>18.01.2019</v>
      </c>
      <c r="B128" s="16">
        <v>1606.68</v>
      </c>
      <c r="C128" s="17">
        <v>1542.98</v>
      </c>
      <c r="D128" s="17">
        <v>1526.88</v>
      </c>
      <c r="E128" s="17">
        <v>1503.86</v>
      </c>
      <c r="F128" s="17">
        <v>1494.73</v>
      </c>
      <c r="G128" s="17">
        <v>1507.13</v>
      </c>
      <c r="H128" s="17">
        <v>1553.45</v>
      </c>
      <c r="I128" s="17">
        <v>1611.58</v>
      </c>
      <c r="J128" s="17">
        <v>1731.18</v>
      </c>
      <c r="K128" s="17">
        <v>1850.23</v>
      </c>
      <c r="L128" s="17">
        <v>1890.55</v>
      </c>
      <c r="M128" s="17">
        <v>1888.8</v>
      </c>
      <c r="N128" s="17">
        <v>1879.97</v>
      </c>
      <c r="O128" s="17">
        <v>1871.82</v>
      </c>
      <c r="P128" s="17">
        <v>1864.07</v>
      </c>
      <c r="Q128" s="17">
        <v>1867.99</v>
      </c>
      <c r="R128" s="17">
        <v>1876.7</v>
      </c>
      <c r="S128" s="17">
        <v>1888.37</v>
      </c>
      <c r="T128" s="17">
        <v>1891.16</v>
      </c>
      <c r="U128" s="17">
        <v>1870.6</v>
      </c>
      <c r="V128" s="17">
        <v>1858.09</v>
      </c>
      <c r="W128" s="17">
        <v>1841.58</v>
      </c>
      <c r="X128" s="17">
        <v>1778.03</v>
      </c>
      <c r="Y128" s="18">
        <v>1690.54</v>
      </c>
    </row>
    <row r="129" spans="1:25" ht="15.75">
      <c r="A129" s="15" t="str">
        <f t="shared" si="2"/>
        <v>19.01.2019</v>
      </c>
      <c r="B129" s="16">
        <v>1629.87</v>
      </c>
      <c r="C129" s="17">
        <v>1604.26</v>
      </c>
      <c r="D129" s="17">
        <v>1556.03</v>
      </c>
      <c r="E129" s="17">
        <v>1530.89</v>
      </c>
      <c r="F129" s="17">
        <v>1516.77</v>
      </c>
      <c r="G129" s="17">
        <v>1518.29</v>
      </c>
      <c r="H129" s="17">
        <v>1530.06</v>
      </c>
      <c r="I129" s="17">
        <v>1565.46</v>
      </c>
      <c r="J129" s="17">
        <v>1571.29</v>
      </c>
      <c r="K129" s="17">
        <v>1671.46</v>
      </c>
      <c r="L129" s="17">
        <v>1837.35</v>
      </c>
      <c r="M129" s="17">
        <v>1872.96</v>
      </c>
      <c r="N129" s="17">
        <v>1894.19</v>
      </c>
      <c r="O129" s="17">
        <v>1873.98</v>
      </c>
      <c r="P129" s="17">
        <v>1870.29</v>
      </c>
      <c r="Q129" s="17">
        <v>1874.75</v>
      </c>
      <c r="R129" s="17">
        <v>1903.32</v>
      </c>
      <c r="S129" s="17">
        <v>1934.92</v>
      </c>
      <c r="T129" s="17">
        <v>1953.32</v>
      </c>
      <c r="U129" s="17">
        <v>1928.63</v>
      </c>
      <c r="V129" s="17">
        <v>1915.48</v>
      </c>
      <c r="W129" s="17">
        <v>1867.1</v>
      </c>
      <c r="X129" s="17">
        <v>1841.27</v>
      </c>
      <c r="Y129" s="18">
        <v>1686.18</v>
      </c>
    </row>
    <row r="130" spans="1:25" ht="15.75">
      <c r="A130" s="15" t="str">
        <f t="shared" si="2"/>
        <v>20.01.2019</v>
      </c>
      <c r="B130" s="16">
        <v>1603</v>
      </c>
      <c r="C130" s="17">
        <v>1570.17</v>
      </c>
      <c r="D130" s="17">
        <v>1550.29</v>
      </c>
      <c r="E130" s="17">
        <v>1525.4</v>
      </c>
      <c r="F130" s="17">
        <v>1510.41</v>
      </c>
      <c r="G130" s="17">
        <v>1494.98</v>
      </c>
      <c r="H130" s="17">
        <v>1510.48</v>
      </c>
      <c r="I130" s="17">
        <v>1547.76</v>
      </c>
      <c r="J130" s="17">
        <v>1567.1</v>
      </c>
      <c r="K130" s="17">
        <v>1575.78</v>
      </c>
      <c r="L130" s="17">
        <v>1643.64</v>
      </c>
      <c r="M130" s="17">
        <v>1757.61</v>
      </c>
      <c r="N130" s="17">
        <v>1798.18</v>
      </c>
      <c r="O130" s="17">
        <v>1788.92</v>
      </c>
      <c r="P130" s="17">
        <v>1781.83</v>
      </c>
      <c r="Q130" s="17">
        <v>1794.39</v>
      </c>
      <c r="R130" s="17">
        <v>1819.1</v>
      </c>
      <c r="S130" s="17">
        <v>1869.28</v>
      </c>
      <c r="T130" s="17">
        <v>1918.54</v>
      </c>
      <c r="U130" s="17">
        <v>1906.53</v>
      </c>
      <c r="V130" s="17">
        <v>1890.28</v>
      </c>
      <c r="W130" s="17">
        <v>1861.52</v>
      </c>
      <c r="X130" s="17">
        <v>1761.4</v>
      </c>
      <c r="Y130" s="18">
        <v>1726.86</v>
      </c>
    </row>
    <row r="131" spans="1:25" ht="15.75">
      <c r="A131" s="15" t="str">
        <f t="shared" si="2"/>
        <v>21.01.2019</v>
      </c>
      <c r="B131" s="16">
        <v>1632.66</v>
      </c>
      <c r="C131" s="17">
        <v>1564.2</v>
      </c>
      <c r="D131" s="17">
        <v>1508.52</v>
      </c>
      <c r="E131" s="17">
        <v>1484.22</v>
      </c>
      <c r="F131" s="17">
        <v>1465.64</v>
      </c>
      <c r="G131" s="17">
        <v>1484.32</v>
      </c>
      <c r="H131" s="17">
        <v>1520.93</v>
      </c>
      <c r="I131" s="17">
        <v>1581.59</v>
      </c>
      <c r="J131" s="17">
        <v>1695.61</v>
      </c>
      <c r="K131" s="17">
        <v>1774.48</v>
      </c>
      <c r="L131" s="17">
        <v>1765.65</v>
      </c>
      <c r="M131" s="17">
        <v>1764.08</v>
      </c>
      <c r="N131" s="17">
        <v>1754.53</v>
      </c>
      <c r="O131" s="17">
        <v>1740.45</v>
      </c>
      <c r="P131" s="17">
        <v>1734.07</v>
      </c>
      <c r="Q131" s="17">
        <v>1735.57</v>
      </c>
      <c r="R131" s="17">
        <v>1744.66</v>
      </c>
      <c r="S131" s="17">
        <v>1757.48</v>
      </c>
      <c r="T131" s="17">
        <v>1761.16</v>
      </c>
      <c r="U131" s="17">
        <v>1744.73</v>
      </c>
      <c r="V131" s="17">
        <v>1732.34</v>
      </c>
      <c r="W131" s="17">
        <v>1736.71</v>
      </c>
      <c r="X131" s="17">
        <v>1701.3</v>
      </c>
      <c r="Y131" s="18">
        <v>1636.44</v>
      </c>
    </row>
    <row r="132" spans="1:25" ht="15.75">
      <c r="A132" s="15" t="str">
        <f t="shared" si="2"/>
        <v>22.01.2019</v>
      </c>
      <c r="B132" s="16">
        <v>1574.52</v>
      </c>
      <c r="C132" s="17">
        <v>1521.27</v>
      </c>
      <c r="D132" s="17">
        <v>1506.18</v>
      </c>
      <c r="E132" s="17">
        <v>1470.88</v>
      </c>
      <c r="F132" s="17">
        <v>1460.58</v>
      </c>
      <c r="G132" s="17">
        <v>1477.5</v>
      </c>
      <c r="H132" s="17">
        <v>1521.28</v>
      </c>
      <c r="I132" s="17">
        <v>1607.39</v>
      </c>
      <c r="J132" s="17">
        <v>1744.28</v>
      </c>
      <c r="K132" s="17">
        <v>1829.79</v>
      </c>
      <c r="L132" s="17">
        <v>1867.48</v>
      </c>
      <c r="M132" s="17">
        <v>1866.51</v>
      </c>
      <c r="N132" s="17">
        <v>1859.72</v>
      </c>
      <c r="O132" s="17">
        <v>1856.62</v>
      </c>
      <c r="P132" s="17">
        <v>1850.65</v>
      </c>
      <c r="Q132" s="17">
        <v>1852.61</v>
      </c>
      <c r="R132" s="17">
        <v>1862.86</v>
      </c>
      <c r="S132" s="17">
        <v>1873.22</v>
      </c>
      <c r="T132" s="17">
        <v>1892.59</v>
      </c>
      <c r="U132" s="17">
        <v>1875.5</v>
      </c>
      <c r="V132" s="17">
        <v>1862.49</v>
      </c>
      <c r="W132" s="17">
        <v>1844.76</v>
      </c>
      <c r="X132" s="17">
        <v>1799.69</v>
      </c>
      <c r="Y132" s="18">
        <v>1706.38</v>
      </c>
    </row>
    <row r="133" spans="1:25" ht="15.75">
      <c r="A133" s="15" t="str">
        <f t="shared" si="2"/>
        <v>23.01.2019</v>
      </c>
      <c r="B133" s="16">
        <v>1600.15</v>
      </c>
      <c r="C133" s="17">
        <v>1584.78</v>
      </c>
      <c r="D133" s="17">
        <v>1498.46</v>
      </c>
      <c r="E133" s="17">
        <v>1475.13</v>
      </c>
      <c r="F133" s="17">
        <v>1459.48</v>
      </c>
      <c r="G133" s="17">
        <v>1477.21</v>
      </c>
      <c r="H133" s="17">
        <v>1517.19</v>
      </c>
      <c r="I133" s="17">
        <v>1594.77</v>
      </c>
      <c r="J133" s="17">
        <v>1725.28</v>
      </c>
      <c r="K133" s="17">
        <v>1870.94</v>
      </c>
      <c r="L133" s="17">
        <v>1881.05</v>
      </c>
      <c r="M133" s="17">
        <v>1884.66</v>
      </c>
      <c r="N133" s="17">
        <v>1872.61</v>
      </c>
      <c r="O133" s="17">
        <v>1860.99</v>
      </c>
      <c r="P133" s="17">
        <v>1856.41</v>
      </c>
      <c r="Q133" s="17">
        <v>1861.71</v>
      </c>
      <c r="R133" s="17">
        <v>1872.4</v>
      </c>
      <c r="S133" s="17">
        <v>1884.64</v>
      </c>
      <c r="T133" s="17">
        <v>1888.67</v>
      </c>
      <c r="U133" s="17">
        <v>1872.16</v>
      </c>
      <c r="V133" s="17">
        <v>1853.39</v>
      </c>
      <c r="W133" s="17">
        <v>1831.3</v>
      </c>
      <c r="X133" s="17">
        <v>1772.77</v>
      </c>
      <c r="Y133" s="18">
        <v>1680.34</v>
      </c>
    </row>
    <row r="134" spans="1:25" ht="15.75">
      <c r="A134" s="15" t="str">
        <f t="shared" si="2"/>
        <v>24.01.2019</v>
      </c>
      <c r="B134" s="16">
        <v>1567.37</v>
      </c>
      <c r="C134" s="17">
        <v>1563.53</v>
      </c>
      <c r="D134" s="17">
        <v>1512.35</v>
      </c>
      <c r="E134" s="17">
        <v>1475.86</v>
      </c>
      <c r="F134" s="17">
        <v>1465.92</v>
      </c>
      <c r="G134" s="17">
        <v>1482.43</v>
      </c>
      <c r="H134" s="17">
        <v>1526.9</v>
      </c>
      <c r="I134" s="17">
        <v>1646.03</v>
      </c>
      <c r="J134" s="17">
        <v>1820.42</v>
      </c>
      <c r="K134" s="17">
        <v>1886.88</v>
      </c>
      <c r="L134" s="17">
        <v>1903.38</v>
      </c>
      <c r="M134" s="17">
        <v>1915.5</v>
      </c>
      <c r="N134" s="17">
        <v>1902.58</v>
      </c>
      <c r="O134" s="17">
        <v>1887.65</v>
      </c>
      <c r="P134" s="17">
        <v>1880.4</v>
      </c>
      <c r="Q134" s="17">
        <v>1878.55</v>
      </c>
      <c r="R134" s="17">
        <v>1880.66</v>
      </c>
      <c r="S134" s="17">
        <v>1890.71</v>
      </c>
      <c r="T134" s="17">
        <v>1888.45</v>
      </c>
      <c r="U134" s="17">
        <v>1871.65</v>
      </c>
      <c r="V134" s="17">
        <v>1859.56</v>
      </c>
      <c r="W134" s="17">
        <v>1845.54</v>
      </c>
      <c r="X134" s="17">
        <v>1812.57</v>
      </c>
      <c r="Y134" s="18">
        <v>1751.5</v>
      </c>
    </row>
    <row r="135" spans="1:25" ht="15.75">
      <c r="A135" s="15" t="str">
        <f t="shared" si="2"/>
        <v>25.01.2019</v>
      </c>
      <c r="B135" s="16">
        <v>1618.03</v>
      </c>
      <c r="C135" s="17">
        <v>1583.62</v>
      </c>
      <c r="D135" s="17">
        <v>1522.56</v>
      </c>
      <c r="E135" s="17">
        <v>1484.57</v>
      </c>
      <c r="F135" s="17">
        <v>1478.46</v>
      </c>
      <c r="G135" s="17">
        <v>1489.88</v>
      </c>
      <c r="H135" s="17">
        <v>1530.75</v>
      </c>
      <c r="I135" s="17">
        <v>1627.55</v>
      </c>
      <c r="J135" s="17">
        <v>1814.02</v>
      </c>
      <c r="K135" s="17">
        <v>1883.02</v>
      </c>
      <c r="L135" s="17">
        <v>1883.2</v>
      </c>
      <c r="M135" s="17">
        <v>1890.69</v>
      </c>
      <c r="N135" s="17">
        <v>1881.06</v>
      </c>
      <c r="O135" s="17">
        <v>1873.67</v>
      </c>
      <c r="P135" s="17">
        <v>1862.52</v>
      </c>
      <c r="Q135" s="17">
        <v>1861.95</v>
      </c>
      <c r="R135" s="17">
        <v>1866.9</v>
      </c>
      <c r="S135" s="17">
        <v>1873.23</v>
      </c>
      <c r="T135" s="17">
        <v>1875.36</v>
      </c>
      <c r="U135" s="17">
        <v>1873.06</v>
      </c>
      <c r="V135" s="17">
        <v>1876.46</v>
      </c>
      <c r="W135" s="17">
        <v>1858.53</v>
      </c>
      <c r="X135" s="17">
        <v>1826.77</v>
      </c>
      <c r="Y135" s="18">
        <v>1782.89</v>
      </c>
    </row>
    <row r="136" spans="1:25" ht="15.75">
      <c r="A136" s="15" t="str">
        <f t="shared" si="2"/>
        <v>26.01.2019</v>
      </c>
      <c r="B136" s="16">
        <v>1652.34</v>
      </c>
      <c r="C136" s="17">
        <v>1611</v>
      </c>
      <c r="D136" s="17">
        <v>1572.48</v>
      </c>
      <c r="E136" s="17">
        <v>1527.94</v>
      </c>
      <c r="F136" s="17">
        <v>1532.55</v>
      </c>
      <c r="G136" s="17">
        <v>1511.08</v>
      </c>
      <c r="H136" s="17">
        <v>1515.74</v>
      </c>
      <c r="I136" s="17">
        <v>1556.05</v>
      </c>
      <c r="J136" s="17">
        <v>1598.86</v>
      </c>
      <c r="K136" s="17">
        <v>1769.27</v>
      </c>
      <c r="L136" s="17">
        <v>1866.88</v>
      </c>
      <c r="M136" s="17">
        <v>1932.92</v>
      </c>
      <c r="N136" s="17">
        <v>1932.17</v>
      </c>
      <c r="O136" s="17">
        <v>1903.93</v>
      </c>
      <c r="P136" s="17">
        <v>1881.18</v>
      </c>
      <c r="Q136" s="17">
        <v>1911.65</v>
      </c>
      <c r="R136" s="17">
        <v>1886.93</v>
      </c>
      <c r="S136" s="17">
        <v>1935.68</v>
      </c>
      <c r="T136" s="17">
        <v>1934.61</v>
      </c>
      <c r="U136" s="17">
        <v>1919.81</v>
      </c>
      <c r="V136" s="17">
        <v>1901.02</v>
      </c>
      <c r="W136" s="17">
        <v>1877.77</v>
      </c>
      <c r="X136" s="17">
        <v>1861.62</v>
      </c>
      <c r="Y136" s="18">
        <v>1748.51</v>
      </c>
    </row>
    <row r="137" spans="1:25" ht="15.75">
      <c r="A137" s="15" t="str">
        <f t="shared" si="2"/>
        <v>27.01.2019</v>
      </c>
      <c r="B137" s="16">
        <v>1647.16</v>
      </c>
      <c r="C137" s="17">
        <v>1563.43</v>
      </c>
      <c r="D137" s="17">
        <v>1527.94</v>
      </c>
      <c r="E137" s="17">
        <v>1485.2</v>
      </c>
      <c r="F137" s="17">
        <v>1493.02</v>
      </c>
      <c r="G137" s="17">
        <v>1485.1</v>
      </c>
      <c r="H137" s="17">
        <v>1489.24</v>
      </c>
      <c r="I137" s="17">
        <v>1517.42</v>
      </c>
      <c r="J137" s="17">
        <v>1567.08</v>
      </c>
      <c r="K137" s="17">
        <v>1607.61</v>
      </c>
      <c r="L137" s="17">
        <v>1717.76</v>
      </c>
      <c r="M137" s="17">
        <v>1818.98</v>
      </c>
      <c r="N137" s="17">
        <v>1876.74</v>
      </c>
      <c r="O137" s="17">
        <v>1866.65</v>
      </c>
      <c r="P137" s="17">
        <v>1848.26</v>
      </c>
      <c r="Q137" s="17">
        <v>1882.23</v>
      </c>
      <c r="R137" s="17">
        <v>1886.29</v>
      </c>
      <c r="S137" s="17">
        <v>1919.24</v>
      </c>
      <c r="T137" s="17">
        <v>1932.39</v>
      </c>
      <c r="U137" s="17">
        <v>1904.79</v>
      </c>
      <c r="V137" s="17">
        <v>1904.28</v>
      </c>
      <c r="W137" s="17">
        <v>1884.71</v>
      </c>
      <c r="X137" s="17">
        <v>1798.3</v>
      </c>
      <c r="Y137" s="18">
        <v>1653.12</v>
      </c>
    </row>
    <row r="138" spans="1:25" ht="15.75">
      <c r="A138" s="15" t="str">
        <f t="shared" si="2"/>
        <v>28.01.2019</v>
      </c>
      <c r="B138" s="16">
        <v>1605.71</v>
      </c>
      <c r="C138" s="17">
        <v>1557.42</v>
      </c>
      <c r="D138" s="17">
        <v>1500.85</v>
      </c>
      <c r="E138" s="17">
        <v>1456.52</v>
      </c>
      <c r="F138" s="17">
        <v>1446.77</v>
      </c>
      <c r="G138" s="17">
        <v>1458.13</v>
      </c>
      <c r="H138" s="17">
        <v>1515.18</v>
      </c>
      <c r="I138" s="17">
        <v>1610.88</v>
      </c>
      <c r="J138" s="17">
        <v>1722.68</v>
      </c>
      <c r="K138" s="17">
        <v>1808.99</v>
      </c>
      <c r="L138" s="17">
        <v>1806.28</v>
      </c>
      <c r="M138" s="17">
        <v>1792.19</v>
      </c>
      <c r="N138" s="17">
        <v>1781.8</v>
      </c>
      <c r="O138" s="17">
        <v>1783.08</v>
      </c>
      <c r="P138" s="17">
        <v>1768.38</v>
      </c>
      <c r="Q138" s="17">
        <v>1767.79</v>
      </c>
      <c r="R138" s="17">
        <v>1775.41</v>
      </c>
      <c r="S138" s="17">
        <v>1784.28</v>
      </c>
      <c r="T138" s="17">
        <v>1788.14</v>
      </c>
      <c r="U138" s="17">
        <v>1772.03</v>
      </c>
      <c r="V138" s="17">
        <v>1759.41</v>
      </c>
      <c r="W138" s="17">
        <v>1737.7</v>
      </c>
      <c r="X138" s="17">
        <v>1683.56</v>
      </c>
      <c r="Y138" s="18">
        <v>1638.1</v>
      </c>
    </row>
    <row r="139" spans="1:25" ht="15.75">
      <c r="A139" s="15" t="str">
        <f t="shared" si="2"/>
        <v>29.01.2019</v>
      </c>
      <c r="B139" s="16">
        <v>1597.08</v>
      </c>
      <c r="C139" s="17">
        <v>1546</v>
      </c>
      <c r="D139" s="17">
        <v>1504.07</v>
      </c>
      <c r="E139" s="17">
        <v>1478.91</v>
      </c>
      <c r="F139" s="17">
        <v>1476.73</v>
      </c>
      <c r="G139" s="17">
        <v>1488.94</v>
      </c>
      <c r="H139" s="17">
        <v>1535.28</v>
      </c>
      <c r="I139" s="17">
        <v>1638.89</v>
      </c>
      <c r="J139" s="17">
        <v>1749.59</v>
      </c>
      <c r="K139" s="17">
        <v>1850.2</v>
      </c>
      <c r="L139" s="17">
        <v>1872.28</v>
      </c>
      <c r="M139" s="17">
        <v>1863.33</v>
      </c>
      <c r="N139" s="17">
        <v>1841.61</v>
      </c>
      <c r="O139" s="17">
        <v>1843.28</v>
      </c>
      <c r="P139" s="17">
        <v>1822.99</v>
      </c>
      <c r="Q139" s="17">
        <v>1802.15</v>
      </c>
      <c r="R139" s="17">
        <v>1816.85</v>
      </c>
      <c r="S139" s="17">
        <v>1850.66</v>
      </c>
      <c r="T139" s="17">
        <v>1857.35</v>
      </c>
      <c r="U139" s="17">
        <v>1842.09</v>
      </c>
      <c r="V139" s="17">
        <v>1823.31</v>
      </c>
      <c r="W139" s="17">
        <v>1821.62</v>
      </c>
      <c r="X139" s="17">
        <v>1731.53</v>
      </c>
      <c r="Y139" s="18">
        <v>1657.37</v>
      </c>
    </row>
    <row r="140" spans="1:25" ht="15.75">
      <c r="A140" s="15" t="str">
        <f t="shared" si="2"/>
        <v>30.01.2019</v>
      </c>
      <c r="B140" s="16">
        <v>1582.93</v>
      </c>
      <c r="C140" s="17">
        <v>1565.78</v>
      </c>
      <c r="D140" s="17">
        <v>1521.3</v>
      </c>
      <c r="E140" s="17">
        <v>1503.95</v>
      </c>
      <c r="F140" s="17">
        <v>1491.09</v>
      </c>
      <c r="G140" s="17">
        <v>1509.35</v>
      </c>
      <c r="H140" s="17">
        <v>1563.79</v>
      </c>
      <c r="I140" s="17">
        <v>1656.81</v>
      </c>
      <c r="J140" s="17">
        <v>1801.39</v>
      </c>
      <c r="K140" s="17">
        <v>1882.95</v>
      </c>
      <c r="L140" s="17">
        <v>1894.23</v>
      </c>
      <c r="M140" s="17">
        <v>1889.9</v>
      </c>
      <c r="N140" s="17">
        <v>1883.83</v>
      </c>
      <c r="O140" s="17">
        <v>1883.4</v>
      </c>
      <c r="P140" s="17">
        <v>1871.57</v>
      </c>
      <c r="Q140" s="17">
        <v>1868.04</v>
      </c>
      <c r="R140" s="17">
        <v>1873.37</v>
      </c>
      <c r="S140" s="17">
        <v>1883.57</v>
      </c>
      <c r="T140" s="17">
        <v>1888.47</v>
      </c>
      <c r="U140" s="17">
        <v>1874.5</v>
      </c>
      <c r="V140" s="17">
        <v>1865.42</v>
      </c>
      <c r="W140" s="17">
        <v>1839.65</v>
      </c>
      <c r="X140" s="17">
        <v>1755.15</v>
      </c>
      <c r="Y140" s="18">
        <v>1645.63</v>
      </c>
    </row>
    <row r="141" spans="1:25" ht="16.5" thickBot="1">
      <c r="A141" s="19" t="str">
        <f t="shared" si="2"/>
        <v>31.01.2019</v>
      </c>
      <c r="B141" s="20">
        <v>1603.11</v>
      </c>
      <c r="C141" s="21">
        <v>1580.31</v>
      </c>
      <c r="D141" s="21">
        <v>1511.43</v>
      </c>
      <c r="E141" s="21">
        <v>1488.39</v>
      </c>
      <c r="F141" s="21">
        <v>1483.02</v>
      </c>
      <c r="G141" s="21">
        <v>1500.56</v>
      </c>
      <c r="H141" s="21">
        <v>1551.9</v>
      </c>
      <c r="I141" s="21">
        <v>1622.48</v>
      </c>
      <c r="J141" s="21">
        <v>1801.98</v>
      </c>
      <c r="K141" s="21">
        <v>1869.97</v>
      </c>
      <c r="L141" s="21">
        <v>1869.03</v>
      </c>
      <c r="M141" s="21">
        <v>1886.29</v>
      </c>
      <c r="N141" s="21">
        <v>1879.13</v>
      </c>
      <c r="O141" s="21">
        <v>1879.81</v>
      </c>
      <c r="P141" s="21">
        <v>1865.55</v>
      </c>
      <c r="Q141" s="21">
        <v>1834.75</v>
      </c>
      <c r="R141" s="21">
        <v>1846.79</v>
      </c>
      <c r="S141" s="21">
        <v>1858.47</v>
      </c>
      <c r="T141" s="21">
        <v>1859.35</v>
      </c>
      <c r="U141" s="21">
        <v>1841.98</v>
      </c>
      <c r="V141" s="21">
        <v>1827.99</v>
      </c>
      <c r="W141" s="21">
        <v>1817.15</v>
      </c>
      <c r="X141" s="21">
        <v>1740.73</v>
      </c>
      <c r="Y141" s="22">
        <v>1689.18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3</v>
      </c>
      <c r="B143" s="56" t="s">
        <v>32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3</v>
      </c>
      <c r="B177" s="56" t="s">
        <v>33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6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34</v>
      </c>
      <c r="R211" s="69"/>
      <c r="U211" s="3"/>
      <c r="V211" s="3"/>
      <c r="Z211" s="31"/>
    </row>
    <row r="212" spans="1:26" s="29" customFormat="1" ht="18.75" customHeight="1">
      <c r="A212" s="70" t="s">
        <v>35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4.3</v>
      </c>
      <c r="R212" s="89"/>
      <c r="T212" s="30"/>
      <c r="U212" s="30"/>
      <c r="V212" s="30"/>
      <c r="W212" s="30"/>
      <c r="X212" s="30"/>
      <c r="Y212" s="30"/>
      <c r="Z212" s="31"/>
    </row>
    <row r="213" spans="1:18" s="2" customFormat="1" ht="16.5" customHeight="1" thickBot="1">
      <c r="A213" s="77" t="s">
        <v>36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398.04</v>
      </c>
      <c r="R213" s="92"/>
    </row>
    <row r="214" spans="1:26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  <c r="Z214" s="31"/>
    </row>
    <row r="215" spans="1:25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743960.89</v>
      </c>
      <c r="R215" s="82"/>
      <c r="T215" s="30"/>
      <c r="U215" s="30"/>
      <c r="V215" s="30"/>
      <c r="W215" s="30"/>
      <c r="X215" s="30"/>
      <c r="Y215" s="30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21" ht="39.75" customHeight="1">
      <c r="A217" s="83" t="s">
        <v>38</v>
      </c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39"/>
      <c r="T217" s="39"/>
      <c r="U217" s="39"/>
    </row>
    <row r="218" spans="1:18" ht="19.5" thickBot="1">
      <c r="A218" s="40"/>
      <c r="B218" s="41"/>
      <c r="C218" s="41"/>
      <c r="D218" s="41"/>
      <c r="E218" s="41"/>
      <c r="F218" s="41"/>
      <c r="G218" s="41"/>
      <c r="H218" s="41"/>
      <c r="I218" s="41"/>
      <c r="J218" s="42"/>
      <c r="K218" s="41"/>
      <c r="L218" s="41"/>
      <c r="M218" s="42"/>
      <c r="N218" s="41"/>
      <c r="O218" s="41"/>
      <c r="P218" s="42"/>
      <c r="Q218" s="43"/>
      <c r="R218" s="43"/>
    </row>
    <row r="219" spans="1:26" ht="21.75" customHeight="1">
      <c r="A219" s="84" t="s">
        <v>39</v>
      </c>
      <c r="B219" s="85"/>
      <c r="C219" s="85"/>
      <c r="D219" s="85"/>
      <c r="E219" s="85"/>
      <c r="F219" s="85"/>
      <c r="G219" s="61" t="s">
        <v>40</v>
      </c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2"/>
      <c r="Z219" s="2"/>
    </row>
    <row r="220" spans="1:26" s="46" customFormat="1" ht="20.25" customHeight="1">
      <c r="A220" s="86"/>
      <c r="B220" s="87"/>
      <c r="C220" s="87"/>
      <c r="D220" s="87"/>
      <c r="E220" s="87"/>
      <c r="F220" s="87"/>
      <c r="G220" s="63" t="s">
        <v>41</v>
      </c>
      <c r="H220" s="63"/>
      <c r="I220" s="63"/>
      <c r="J220" s="63" t="s">
        <v>42</v>
      </c>
      <c r="K220" s="63"/>
      <c r="L220" s="63"/>
      <c r="M220" s="63" t="s">
        <v>43</v>
      </c>
      <c r="N220" s="63"/>
      <c r="O220" s="63"/>
      <c r="P220" s="63" t="s">
        <v>44</v>
      </c>
      <c r="Q220" s="63"/>
      <c r="R220" s="64"/>
      <c r="S220" s="44"/>
      <c r="T220" s="45"/>
      <c r="U220" s="45"/>
      <c r="Z220" s="2"/>
    </row>
    <row r="221" spans="1:26" s="48" customFormat="1" ht="54.75" customHeight="1" thickBot="1">
      <c r="A221" s="73" t="s">
        <v>45</v>
      </c>
      <c r="B221" s="74"/>
      <c r="C221" s="74"/>
      <c r="D221" s="74"/>
      <c r="E221" s="74"/>
      <c r="F221" s="74"/>
      <c r="G221" s="75">
        <v>527588.67</v>
      </c>
      <c r="H221" s="75"/>
      <c r="I221" s="75"/>
      <c r="J221" s="75">
        <v>884095.68</v>
      </c>
      <c r="K221" s="75"/>
      <c r="L221" s="75"/>
      <c r="M221" s="75">
        <v>1155447.16</v>
      </c>
      <c r="N221" s="75"/>
      <c r="O221" s="75"/>
      <c r="P221" s="75">
        <v>1218689.34</v>
      </c>
      <c r="Q221" s="75"/>
      <c r="R221" s="76"/>
      <c r="S221" s="47"/>
      <c r="T221" s="47"/>
      <c r="U221" s="47"/>
      <c r="Z221" s="2"/>
    </row>
    <row r="222" ht="15.75">
      <c r="Z222" s="2"/>
    </row>
  </sheetData>
  <sheetProtection/>
  <mergeCells count="34">
    <mergeCell ref="A221:F221"/>
    <mergeCell ref="G221:I221"/>
    <mergeCell ref="J221:L221"/>
    <mergeCell ref="M221:O221"/>
    <mergeCell ref="P221:R221"/>
    <mergeCell ref="A213:P213"/>
    <mergeCell ref="Q213:R213"/>
    <mergeCell ref="Q215:R215"/>
    <mergeCell ref="A217:R217"/>
    <mergeCell ref="A219:F220"/>
    <mergeCell ref="G219:R219"/>
    <mergeCell ref="G220:I220"/>
    <mergeCell ref="J220:L220"/>
    <mergeCell ref="M220:O220"/>
    <mergeCell ref="P220:R220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4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5" width="9.125" style="4" customWidth="1"/>
    <col min="46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48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1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3</v>
      </c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53</v>
      </c>
      <c r="B9" s="11">
        <v>1131.45</v>
      </c>
      <c r="C9" s="12">
        <v>1028.09</v>
      </c>
      <c r="D9" s="12">
        <v>1008.53</v>
      </c>
      <c r="E9" s="12">
        <v>990.19</v>
      </c>
      <c r="F9" s="12">
        <v>979.7</v>
      </c>
      <c r="G9" s="12">
        <v>958.93</v>
      </c>
      <c r="H9" s="12">
        <v>945.81</v>
      </c>
      <c r="I9" s="12">
        <v>945.59</v>
      </c>
      <c r="J9" s="12">
        <v>958.93</v>
      </c>
      <c r="K9" s="12">
        <v>968.23</v>
      </c>
      <c r="L9" s="12">
        <v>974.45</v>
      </c>
      <c r="M9" s="12">
        <v>978.93</v>
      </c>
      <c r="N9" s="12">
        <v>998.26</v>
      </c>
      <c r="O9" s="12">
        <v>1023.15</v>
      </c>
      <c r="P9" s="12">
        <v>1037.99</v>
      </c>
      <c r="Q9" s="12">
        <v>1060.35</v>
      </c>
      <c r="R9" s="12">
        <v>1116.15</v>
      </c>
      <c r="S9" s="12">
        <v>1181.6</v>
      </c>
      <c r="T9" s="12">
        <v>1198.99</v>
      </c>
      <c r="U9" s="12">
        <v>1196.03</v>
      </c>
      <c r="V9" s="12">
        <v>1190.05</v>
      </c>
      <c r="W9" s="12">
        <v>1182.37</v>
      </c>
      <c r="X9" s="12">
        <v>1168.88</v>
      </c>
      <c r="Y9" s="13">
        <v>1150.87</v>
      </c>
      <c r="Z9" s="14"/>
    </row>
    <row r="10" spans="1:25" ht="15.75">
      <c r="A10" s="15" t="s">
        <v>54</v>
      </c>
      <c r="B10" s="16">
        <v>1110.94</v>
      </c>
      <c r="C10" s="17">
        <v>1006.18</v>
      </c>
      <c r="D10" s="17">
        <v>989.69</v>
      </c>
      <c r="E10" s="17">
        <v>968.61</v>
      </c>
      <c r="F10" s="17">
        <v>933.22</v>
      </c>
      <c r="G10" s="17">
        <v>918.17</v>
      </c>
      <c r="H10" s="17">
        <v>933.33</v>
      </c>
      <c r="I10" s="17">
        <v>957.72</v>
      </c>
      <c r="J10" s="17">
        <v>999.8</v>
      </c>
      <c r="K10" s="17">
        <v>1017.78</v>
      </c>
      <c r="L10" s="17">
        <v>1069.29</v>
      </c>
      <c r="M10" s="17">
        <v>1123.78</v>
      </c>
      <c r="N10" s="17">
        <v>1208.84</v>
      </c>
      <c r="O10" s="17">
        <v>1216.57</v>
      </c>
      <c r="P10" s="17">
        <v>1225.45</v>
      </c>
      <c r="Q10" s="17">
        <v>1243.85</v>
      </c>
      <c r="R10" s="17">
        <v>1298.85</v>
      </c>
      <c r="S10" s="17">
        <v>1342.85</v>
      </c>
      <c r="T10" s="17">
        <v>1348.37</v>
      </c>
      <c r="U10" s="17">
        <v>1341.98</v>
      </c>
      <c r="V10" s="17">
        <v>1327.81</v>
      </c>
      <c r="W10" s="17">
        <v>1326.12</v>
      </c>
      <c r="X10" s="17">
        <v>1304.87</v>
      </c>
      <c r="Y10" s="18">
        <v>1228.46</v>
      </c>
    </row>
    <row r="11" spans="1:25" ht="15.75">
      <c r="A11" s="15" t="s">
        <v>55</v>
      </c>
      <c r="B11" s="16">
        <v>1145.57</v>
      </c>
      <c r="C11" s="17">
        <v>1042.8</v>
      </c>
      <c r="D11" s="17">
        <v>997.56</v>
      </c>
      <c r="E11" s="17">
        <v>974.39</v>
      </c>
      <c r="F11" s="17">
        <v>959</v>
      </c>
      <c r="G11" s="17">
        <v>948.64</v>
      </c>
      <c r="H11" s="17">
        <v>969.37</v>
      </c>
      <c r="I11" s="17">
        <v>994.44</v>
      </c>
      <c r="J11" s="17">
        <v>1037.83</v>
      </c>
      <c r="K11" s="17">
        <v>1081.64</v>
      </c>
      <c r="L11" s="17">
        <v>1175.53</v>
      </c>
      <c r="M11" s="17">
        <v>1230.66</v>
      </c>
      <c r="N11" s="17">
        <v>1288.95</v>
      </c>
      <c r="O11" s="17">
        <v>1277.69</v>
      </c>
      <c r="P11" s="17">
        <v>1276.64</v>
      </c>
      <c r="Q11" s="17">
        <v>1290.24</v>
      </c>
      <c r="R11" s="17">
        <v>1313.68</v>
      </c>
      <c r="S11" s="17">
        <v>1326.31</v>
      </c>
      <c r="T11" s="17">
        <v>1326.06</v>
      </c>
      <c r="U11" s="17">
        <v>1317.22</v>
      </c>
      <c r="V11" s="17">
        <v>1310.83</v>
      </c>
      <c r="W11" s="17">
        <v>1299.07</v>
      </c>
      <c r="X11" s="17">
        <v>1233.43</v>
      </c>
      <c r="Y11" s="18">
        <v>1194.98</v>
      </c>
    </row>
    <row r="12" spans="1:25" ht="15.75">
      <c r="A12" s="15" t="s">
        <v>56</v>
      </c>
      <c r="B12" s="16">
        <v>1113.97</v>
      </c>
      <c r="C12" s="17">
        <v>1015.94</v>
      </c>
      <c r="D12" s="17">
        <v>984.17</v>
      </c>
      <c r="E12" s="17">
        <v>957.09</v>
      </c>
      <c r="F12" s="17">
        <v>920.64</v>
      </c>
      <c r="G12" s="17">
        <v>911.9</v>
      </c>
      <c r="H12" s="17">
        <v>927.12</v>
      </c>
      <c r="I12" s="17">
        <v>962.2</v>
      </c>
      <c r="J12" s="17">
        <v>1024.49</v>
      </c>
      <c r="K12" s="17">
        <v>1066.36</v>
      </c>
      <c r="L12" s="17">
        <v>1141.21</v>
      </c>
      <c r="M12" s="17">
        <v>1217.84</v>
      </c>
      <c r="N12" s="17">
        <v>1271.88</v>
      </c>
      <c r="O12" s="17">
        <v>1240.86</v>
      </c>
      <c r="P12" s="17">
        <v>1231.52</v>
      </c>
      <c r="Q12" s="17">
        <v>1233.15</v>
      </c>
      <c r="R12" s="17">
        <v>1248.32</v>
      </c>
      <c r="S12" s="17">
        <v>1308.31</v>
      </c>
      <c r="T12" s="17">
        <v>1307.4</v>
      </c>
      <c r="U12" s="17">
        <v>1289.39</v>
      </c>
      <c r="V12" s="17">
        <v>1279.43</v>
      </c>
      <c r="W12" s="17">
        <v>1259.88</v>
      </c>
      <c r="X12" s="17">
        <v>1168.65</v>
      </c>
      <c r="Y12" s="18">
        <v>1143.88</v>
      </c>
    </row>
    <row r="13" spans="1:25" ht="15.75">
      <c r="A13" s="15" t="s">
        <v>57</v>
      </c>
      <c r="B13" s="16">
        <v>1111.29</v>
      </c>
      <c r="C13" s="17">
        <v>1032.12</v>
      </c>
      <c r="D13" s="17">
        <v>1005.29</v>
      </c>
      <c r="E13" s="17">
        <v>966.05</v>
      </c>
      <c r="F13" s="17">
        <v>946.91</v>
      </c>
      <c r="G13" s="17">
        <v>913.05</v>
      </c>
      <c r="H13" s="17">
        <v>937</v>
      </c>
      <c r="I13" s="17">
        <v>984.12</v>
      </c>
      <c r="J13" s="17">
        <v>1027.92</v>
      </c>
      <c r="K13" s="17">
        <v>1079.36</v>
      </c>
      <c r="L13" s="17">
        <v>1142.16</v>
      </c>
      <c r="M13" s="17">
        <v>1202.23</v>
      </c>
      <c r="N13" s="17">
        <v>1229.17</v>
      </c>
      <c r="O13" s="17">
        <v>1187.56</v>
      </c>
      <c r="P13" s="17">
        <v>1170.72</v>
      </c>
      <c r="Q13" s="17">
        <v>1173.52</v>
      </c>
      <c r="R13" s="17">
        <v>1221.54</v>
      </c>
      <c r="S13" s="17">
        <v>1247.27</v>
      </c>
      <c r="T13" s="17">
        <v>1272.61</v>
      </c>
      <c r="U13" s="17">
        <v>1261.59</v>
      </c>
      <c r="V13" s="17">
        <v>1251.33</v>
      </c>
      <c r="W13" s="17">
        <v>1272.32</v>
      </c>
      <c r="X13" s="17">
        <v>1245.21</v>
      </c>
      <c r="Y13" s="18">
        <v>1179.77</v>
      </c>
    </row>
    <row r="14" spans="1:25" ht="15.75">
      <c r="A14" s="15" t="s">
        <v>58</v>
      </c>
      <c r="B14" s="16">
        <v>1122.5</v>
      </c>
      <c r="C14" s="17">
        <v>1029.67</v>
      </c>
      <c r="D14" s="17">
        <v>1010.72</v>
      </c>
      <c r="E14" s="17">
        <v>977.08</v>
      </c>
      <c r="F14" s="17">
        <v>959.91</v>
      </c>
      <c r="G14" s="17">
        <v>936.26</v>
      </c>
      <c r="H14" s="17">
        <v>953.32</v>
      </c>
      <c r="I14" s="17">
        <v>1000.92</v>
      </c>
      <c r="J14" s="17">
        <v>1038.07</v>
      </c>
      <c r="K14" s="17">
        <v>1093.79</v>
      </c>
      <c r="L14" s="17">
        <v>1161.7</v>
      </c>
      <c r="M14" s="17">
        <v>1273.96</v>
      </c>
      <c r="N14" s="17">
        <v>1308.31</v>
      </c>
      <c r="O14" s="17">
        <v>1296.06</v>
      </c>
      <c r="P14" s="17">
        <v>1293.4</v>
      </c>
      <c r="Q14" s="17">
        <v>1287.08</v>
      </c>
      <c r="R14" s="17">
        <v>1314.75</v>
      </c>
      <c r="S14" s="17">
        <v>1344.07</v>
      </c>
      <c r="T14" s="17">
        <v>1346.54</v>
      </c>
      <c r="U14" s="17">
        <v>1336.6</v>
      </c>
      <c r="V14" s="17">
        <v>1330.22</v>
      </c>
      <c r="W14" s="17">
        <v>1315.38</v>
      </c>
      <c r="X14" s="17">
        <v>1275.31</v>
      </c>
      <c r="Y14" s="18">
        <v>1229.76</v>
      </c>
    </row>
    <row r="15" spans="1:25" ht="15.75">
      <c r="A15" s="15" t="s">
        <v>59</v>
      </c>
      <c r="B15" s="16">
        <v>1160.48</v>
      </c>
      <c r="C15" s="17">
        <v>1025.41</v>
      </c>
      <c r="D15" s="17">
        <v>1007.46</v>
      </c>
      <c r="E15" s="17">
        <v>980.63</v>
      </c>
      <c r="F15" s="17">
        <v>953.98</v>
      </c>
      <c r="G15" s="17">
        <v>944.03</v>
      </c>
      <c r="H15" s="17">
        <v>942.18</v>
      </c>
      <c r="I15" s="17">
        <v>968.98</v>
      </c>
      <c r="J15" s="17">
        <v>1014.33</v>
      </c>
      <c r="K15" s="17">
        <v>1044.15</v>
      </c>
      <c r="L15" s="17">
        <v>1086.67</v>
      </c>
      <c r="M15" s="17">
        <v>1135.83</v>
      </c>
      <c r="N15" s="17">
        <v>1159.74</v>
      </c>
      <c r="O15" s="17">
        <v>1192.68</v>
      </c>
      <c r="P15" s="17">
        <v>1193.39</v>
      </c>
      <c r="Q15" s="17">
        <v>1226.8</v>
      </c>
      <c r="R15" s="17">
        <v>1248.03</v>
      </c>
      <c r="S15" s="17">
        <v>1277.12</v>
      </c>
      <c r="T15" s="17">
        <v>1278.83</v>
      </c>
      <c r="U15" s="17">
        <v>1271.31</v>
      </c>
      <c r="V15" s="17">
        <v>1266.69</v>
      </c>
      <c r="W15" s="17">
        <v>1253.75</v>
      </c>
      <c r="X15" s="17">
        <v>1231.53</v>
      </c>
      <c r="Y15" s="18">
        <v>1193.11</v>
      </c>
    </row>
    <row r="16" spans="1:25" ht="15.75">
      <c r="A16" s="15" t="s">
        <v>60</v>
      </c>
      <c r="B16" s="16">
        <v>1120.95</v>
      </c>
      <c r="C16" s="17">
        <v>1028.85</v>
      </c>
      <c r="D16" s="17">
        <v>999.47</v>
      </c>
      <c r="E16" s="17">
        <v>975.08</v>
      </c>
      <c r="F16" s="17">
        <v>944.97</v>
      </c>
      <c r="G16" s="17">
        <v>929.66</v>
      </c>
      <c r="H16" s="17">
        <v>939.96</v>
      </c>
      <c r="I16" s="17">
        <v>966.84</v>
      </c>
      <c r="J16" s="17">
        <v>1021.19</v>
      </c>
      <c r="K16" s="17">
        <v>1058.32</v>
      </c>
      <c r="L16" s="17">
        <v>1124.08</v>
      </c>
      <c r="M16" s="17">
        <v>1259.04</v>
      </c>
      <c r="N16" s="17">
        <v>1263.5</v>
      </c>
      <c r="O16" s="17">
        <v>1280.09</v>
      </c>
      <c r="P16" s="17">
        <v>1280.12</v>
      </c>
      <c r="Q16" s="17">
        <v>1293.85</v>
      </c>
      <c r="R16" s="17">
        <v>1321.68</v>
      </c>
      <c r="S16" s="17">
        <v>1342.98</v>
      </c>
      <c r="T16" s="17">
        <v>1345.03</v>
      </c>
      <c r="U16" s="17">
        <v>1335.51</v>
      </c>
      <c r="V16" s="17">
        <v>1321.71</v>
      </c>
      <c r="W16" s="17">
        <v>1311.14</v>
      </c>
      <c r="X16" s="17">
        <v>1273.11</v>
      </c>
      <c r="Y16" s="18">
        <v>1204.96</v>
      </c>
    </row>
    <row r="17" spans="1:25" ht="15.75">
      <c r="A17" s="15" t="s">
        <v>61</v>
      </c>
      <c r="B17" s="16">
        <v>1110.36</v>
      </c>
      <c r="C17" s="17">
        <v>1033.35</v>
      </c>
      <c r="D17" s="17">
        <v>965.99</v>
      </c>
      <c r="E17" s="17">
        <v>913.52</v>
      </c>
      <c r="F17" s="17">
        <v>893.73</v>
      </c>
      <c r="G17" s="17">
        <v>895.11</v>
      </c>
      <c r="H17" s="17">
        <v>954.8</v>
      </c>
      <c r="I17" s="17">
        <v>1044.1</v>
      </c>
      <c r="J17" s="17">
        <v>1118.52</v>
      </c>
      <c r="K17" s="17">
        <v>1208.33</v>
      </c>
      <c r="L17" s="17">
        <v>1224.23</v>
      </c>
      <c r="M17" s="17">
        <v>1222.78</v>
      </c>
      <c r="N17" s="17">
        <v>1218.15</v>
      </c>
      <c r="O17" s="17">
        <v>1213.33</v>
      </c>
      <c r="P17" s="17">
        <v>1212.29</v>
      </c>
      <c r="Q17" s="17">
        <v>1213.89</v>
      </c>
      <c r="R17" s="17">
        <v>1219.31</v>
      </c>
      <c r="S17" s="17">
        <v>1231.06</v>
      </c>
      <c r="T17" s="17">
        <v>1232.59</v>
      </c>
      <c r="U17" s="17">
        <v>1220.62</v>
      </c>
      <c r="V17" s="17">
        <v>1212.4</v>
      </c>
      <c r="W17" s="17">
        <v>1191.08</v>
      </c>
      <c r="X17" s="17">
        <v>1167.23</v>
      </c>
      <c r="Y17" s="18">
        <v>1141.4</v>
      </c>
    </row>
    <row r="18" spans="1:25" ht="15.75">
      <c r="A18" s="15" t="s">
        <v>62</v>
      </c>
      <c r="B18" s="16">
        <v>1115.23</v>
      </c>
      <c r="C18" s="17">
        <v>1018.93</v>
      </c>
      <c r="D18" s="17">
        <v>998.41</v>
      </c>
      <c r="E18" s="17">
        <v>973.01</v>
      </c>
      <c r="F18" s="17">
        <v>935.03</v>
      </c>
      <c r="G18" s="17">
        <v>951.17</v>
      </c>
      <c r="H18" s="17">
        <v>1018.04</v>
      </c>
      <c r="I18" s="17">
        <v>1083.91</v>
      </c>
      <c r="J18" s="17">
        <v>1154.13</v>
      </c>
      <c r="K18" s="17">
        <v>1240.51</v>
      </c>
      <c r="L18" s="17">
        <v>1241.76</v>
      </c>
      <c r="M18" s="17">
        <v>1244.55</v>
      </c>
      <c r="N18" s="17">
        <v>1237.62</v>
      </c>
      <c r="O18" s="17">
        <v>1235.18</v>
      </c>
      <c r="P18" s="17">
        <v>1232.19</v>
      </c>
      <c r="Q18" s="17">
        <v>1235.64</v>
      </c>
      <c r="R18" s="17">
        <v>1246.15</v>
      </c>
      <c r="S18" s="17">
        <v>1263.44</v>
      </c>
      <c r="T18" s="17">
        <v>1265.78</v>
      </c>
      <c r="U18" s="17">
        <v>1247.18</v>
      </c>
      <c r="V18" s="17">
        <v>1247.2</v>
      </c>
      <c r="W18" s="17">
        <v>1236.9</v>
      </c>
      <c r="X18" s="17">
        <v>1193.43</v>
      </c>
      <c r="Y18" s="18">
        <v>1171.45</v>
      </c>
    </row>
    <row r="19" spans="1:25" ht="15.75">
      <c r="A19" s="15" t="s">
        <v>63</v>
      </c>
      <c r="B19" s="16">
        <v>1138.97</v>
      </c>
      <c r="C19" s="17">
        <v>1053.69</v>
      </c>
      <c r="D19" s="17">
        <v>1021.55</v>
      </c>
      <c r="E19" s="17">
        <v>996.39</v>
      </c>
      <c r="F19" s="17">
        <v>980.48</v>
      </c>
      <c r="G19" s="17">
        <v>978.78</v>
      </c>
      <c r="H19" s="17">
        <v>1025.65</v>
      </c>
      <c r="I19" s="17">
        <v>1087.15</v>
      </c>
      <c r="J19" s="17">
        <v>1198.06</v>
      </c>
      <c r="K19" s="17">
        <v>1298.98</v>
      </c>
      <c r="L19" s="17">
        <v>1329.07</v>
      </c>
      <c r="M19" s="17">
        <v>1339.64</v>
      </c>
      <c r="N19" s="17">
        <v>1321.48</v>
      </c>
      <c r="O19" s="17">
        <v>1307.43</v>
      </c>
      <c r="P19" s="17">
        <v>1306.11</v>
      </c>
      <c r="Q19" s="17">
        <v>1314.29</v>
      </c>
      <c r="R19" s="17">
        <v>1329.72</v>
      </c>
      <c r="S19" s="17">
        <v>1345.76</v>
      </c>
      <c r="T19" s="17">
        <v>1346.18</v>
      </c>
      <c r="U19" s="17">
        <v>1325.51</v>
      </c>
      <c r="V19" s="17">
        <v>1309.83</v>
      </c>
      <c r="W19" s="17">
        <v>1281.94</v>
      </c>
      <c r="X19" s="17">
        <v>1186.72</v>
      </c>
      <c r="Y19" s="18">
        <v>1118.41</v>
      </c>
    </row>
    <row r="20" spans="1:25" ht="15.75">
      <c r="A20" s="15" t="s">
        <v>64</v>
      </c>
      <c r="B20" s="16">
        <v>1086.94</v>
      </c>
      <c r="C20" s="17">
        <v>1078.96</v>
      </c>
      <c r="D20" s="17">
        <v>1067.71</v>
      </c>
      <c r="E20" s="17">
        <v>1026.72</v>
      </c>
      <c r="F20" s="17">
        <v>1022.64</v>
      </c>
      <c r="G20" s="17">
        <v>1019.36</v>
      </c>
      <c r="H20" s="17">
        <v>1022.75</v>
      </c>
      <c r="I20" s="17">
        <v>1058.23</v>
      </c>
      <c r="J20" s="17">
        <v>1097.03</v>
      </c>
      <c r="K20" s="17">
        <v>1196.32</v>
      </c>
      <c r="L20" s="17">
        <v>1334.44</v>
      </c>
      <c r="M20" s="17">
        <v>1453.49</v>
      </c>
      <c r="N20" s="17">
        <v>1452.6</v>
      </c>
      <c r="O20" s="17">
        <v>1400.52</v>
      </c>
      <c r="P20" s="17">
        <v>1397.99</v>
      </c>
      <c r="Q20" s="17">
        <v>1445.08</v>
      </c>
      <c r="R20" s="17">
        <v>1447.94</v>
      </c>
      <c r="S20" s="17">
        <v>1474.52</v>
      </c>
      <c r="T20" s="17">
        <v>1464.07</v>
      </c>
      <c r="U20" s="17">
        <v>1417.97</v>
      </c>
      <c r="V20" s="17">
        <v>1411.33</v>
      </c>
      <c r="W20" s="17">
        <v>1394.07</v>
      </c>
      <c r="X20" s="17">
        <v>1276.37</v>
      </c>
      <c r="Y20" s="18">
        <v>1188.21</v>
      </c>
    </row>
    <row r="21" spans="1:25" ht="15.75">
      <c r="A21" s="15" t="s">
        <v>65</v>
      </c>
      <c r="B21" s="16">
        <v>1116.97</v>
      </c>
      <c r="C21" s="17">
        <v>1090.22</v>
      </c>
      <c r="D21" s="17">
        <v>1042.97</v>
      </c>
      <c r="E21" s="17">
        <v>999.61</v>
      </c>
      <c r="F21" s="17">
        <v>1010.23</v>
      </c>
      <c r="G21" s="17">
        <v>1008.73</v>
      </c>
      <c r="H21" s="17">
        <v>994.64</v>
      </c>
      <c r="I21" s="17">
        <v>1013.24</v>
      </c>
      <c r="J21" s="17">
        <v>1053.21</v>
      </c>
      <c r="K21" s="17">
        <v>1106</v>
      </c>
      <c r="L21" s="17">
        <v>1228.67</v>
      </c>
      <c r="M21" s="17">
        <v>1268.32</v>
      </c>
      <c r="N21" s="17">
        <v>1337.16</v>
      </c>
      <c r="O21" s="17">
        <v>1196.94</v>
      </c>
      <c r="P21" s="17">
        <v>1198.82</v>
      </c>
      <c r="Q21" s="17">
        <v>1329.8</v>
      </c>
      <c r="R21" s="17">
        <v>1301.81</v>
      </c>
      <c r="S21" s="17">
        <v>1358.7</v>
      </c>
      <c r="T21" s="17">
        <v>1353.6</v>
      </c>
      <c r="U21" s="17">
        <v>1315.48</v>
      </c>
      <c r="V21" s="17">
        <v>1355.54</v>
      </c>
      <c r="W21" s="17">
        <v>1313.01</v>
      </c>
      <c r="X21" s="17">
        <v>1263.22</v>
      </c>
      <c r="Y21" s="18">
        <v>1141.2</v>
      </c>
    </row>
    <row r="22" spans="1:25" ht="15.75">
      <c r="A22" s="15" t="s">
        <v>66</v>
      </c>
      <c r="B22" s="16">
        <v>1075.62</v>
      </c>
      <c r="C22" s="17">
        <v>1060</v>
      </c>
      <c r="D22" s="17">
        <v>999.56</v>
      </c>
      <c r="E22" s="17">
        <v>985.06</v>
      </c>
      <c r="F22" s="17">
        <v>970.56</v>
      </c>
      <c r="G22" s="17">
        <v>973.32</v>
      </c>
      <c r="H22" s="17">
        <v>1025.38</v>
      </c>
      <c r="I22" s="17">
        <v>1084.38</v>
      </c>
      <c r="J22" s="17">
        <v>1217.22</v>
      </c>
      <c r="K22" s="17">
        <v>1303.94</v>
      </c>
      <c r="L22" s="17">
        <v>1348.21</v>
      </c>
      <c r="M22" s="17">
        <v>1353.75</v>
      </c>
      <c r="N22" s="17">
        <v>1346.99</v>
      </c>
      <c r="O22" s="17">
        <v>1344.38</v>
      </c>
      <c r="P22" s="17">
        <v>1336.14</v>
      </c>
      <c r="Q22" s="17">
        <v>1338.71</v>
      </c>
      <c r="R22" s="17">
        <v>1365.32</v>
      </c>
      <c r="S22" s="17">
        <v>1371.79</v>
      </c>
      <c r="T22" s="17">
        <v>1372.92</v>
      </c>
      <c r="U22" s="17">
        <v>1361.77</v>
      </c>
      <c r="V22" s="17">
        <v>1342.93</v>
      </c>
      <c r="W22" s="17">
        <v>1320.31</v>
      </c>
      <c r="X22" s="17">
        <v>1223.82</v>
      </c>
      <c r="Y22" s="18">
        <v>1176.22</v>
      </c>
    </row>
    <row r="23" spans="1:25" ht="15.75">
      <c r="A23" s="15" t="s">
        <v>67</v>
      </c>
      <c r="B23" s="16">
        <v>1118.44</v>
      </c>
      <c r="C23" s="17">
        <v>1055.92</v>
      </c>
      <c r="D23" s="17">
        <v>986.25</v>
      </c>
      <c r="E23" s="17">
        <v>969.59</v>
      </c>
      <c r="F23" s="17">
        <v>971.23</v>
      </c>
      <c r="G23" s="17">
        <v>975.54</v>
      </c>
      <c r="H23" s="17">
        <v>1014.14</v>
      </c>
      <c r="I23" s="17">
        <v>1084.42</v>
      </c>
      <c r="J23" s="17">
        <v>1167.29</v>
      </c>
      <c r="K23" s="17">
        <v>1291.86</v>
      </c>
      <c r="L23" s="17">
        <v>1338.04</v>
      </c>
      <c r="M23" s="17">
        <v>1344.33</v>
      </c>
      <c r="N23" s="17">
        <v>1335.27</v>
      </c>
      <c r="O23" s="17">
        <v>1331.2</v>
      </c>
      <c r="P23" s="17">
        <v>1318.57</v>
      </c>
      <c r="Q23" s="17">
        <v>1317.8</v>
      </c>
      <c r="R23" s="17">
        <v>1326.95</v>
      </c>
      <c r="S23" s="17">
        <v>1339.57</v>
      </c>
      <c r="T23" s="17">
        <v>1340.76</v>
      </c>
      <c r="U23" s="17">
        <v>1325.9</v>
      </c>
      <c r="V23" s="17">
        <v>1351.26</v>
      </c>
      <c r="W23" s="17">
        <v>1336.53</v>
      </c>
      <c r="X23" s="17">
        <v>1314.96</v>
      </c>
      <c r="Y23" s="18">
        <v>1211.87</v>
      </c>
    </row>
    <row r="24" spans="1:25" ht="15.75">
      <c r="A24" s="15" t="s">
        <v>68</v>
      </c>
      <c r="B24" s="16">
        <v>1098.67</v>
      </c>
      <c r="C24" s="17">
        <v>1032.65</v>
      </c>
      <c r="D24" s="17">
        <v>988.7</v>
      </c>
      <c r="E24" s="17">
        <v>955.34</v>
      </c>
      <c r="F24" s="17">
        <v>946.07</v>
      </c>
      <c r="G24" s="17">
        <v>959.15</v>
      </c>
      <c r="H24" s="17">
        <v>988.73</v>
      </c>
      <c r="I24" s="17">
        <v>1061.95</v>
      </c>
      <c r="J24" s="17">
        <v>1135.11</v>
      </c>
      <c r="K24" s="17">
        <v>1233.84</v>
      </c>
      <c r="L24" s="17">
        <v>1306.15</v>
      </c>
      <c r="M24" s="17">
        <v>1309.46</v>
      </c>
      <c r="N24" s="17">
        <v>1286.74</v>
      </c>
      <c r="O24" s="17">
        <v>1233.43</v>
      </c>
      <c r="P24" s="17">
        <v>1225.37</v>
      </c>
      <c r="Q24" s="17">
        <v>1225.99</v>
      </c>
      <c r="R24" s="17">
        <v>1225.61</v>
      </c>
      <c r="S24" s="17">
        <v>1255.53</v>
      </c>
      <c r="T24" s="17">
        <v>1266.96</v>
      </c>
      <c r="U24" s="17">
        <v>1234.43</v>
      </c>
      <c r="V24" s="17">
        <v>1210.86</v>
      </c>
      <c r="W24" s="17">
        <v>1190.86</v>
      </c>
      <c r="X24" s="17">
        <v>1128.29</v>
      </c>
      <c r="Y24" s="18">
        <v>1070.86</v>
      </c>
    </row>
    <row r="25" spans="1:25" ht="15.75">
      <c r="A25" s="15" t="s">
        <v>69</v>
      </c>
      <c r="B25" s="16">
        <v>1044.69</v>
      </c>
      <c r="C25" s="17">
        <v>1000.28</v>
      </c>
      <c r="D25" s="17">
        <v>998.55</v>
      </c>
      <c r="E25" s="17">
        <v>979.08</v>
      </c>
      <c r="F25" s="17">
        <v>962.08</v>
      </c>
      <c r="G25" s="17">
        <v>979.03</v>
      </c>
      <c r="H25" s="17">
        <v>1025.34</v>
      </c>
      <c r="I25" s="17">
        <v>1074.94</v>
      </c>
      <c r="J25" s="17">
        <v>1134.2</v>
      </c>
      <c r="K25" s="17">
        <v>1281.29</v>
      </c>
      <c r="L25" s="17">
        <v>1298.89</v>
      </c>
      <c r="M25" s="17">
        <v>1311.03</v>
      </c>
      <c r="N25" s="17">
        <v>1300.53</v>
      </c>
      <c r="O25" s="17">
        <v>1292.05</v>
      </c>
      <c r="P25" s="17">
        <v>1280.73</v>
      </c>
      <c r="Q25" s="17">
        <v>1287.04</v>
      </c>
      <c r="R25" s="17">
        <v>1294.12</v>
      </c>
      <c r="S25" s="17">
        <v>1297.18</v>
      </c>
      <c r="T25" s="17">
        <v>1311.09</v>
      </c>
      <c r="U25" s="17">
        <v>1293.21</v>
      </c>
      <c r="V25" s="17">
        <v>1279.17</v>
      </c>
      <c r="W25" s="17">
        <v>1260.3</v>
      </c>
      <c r="X25" s="17">
        <v>1156.26</v>
      </c>
      <c r="Y25" s="18">
        <v>1124.86</v>
      </c>
    </row>
    <row r="26" spans="1:25" ht="15.75">
      <c r="A26" s="15" t="s">
        <v>70</v>
      </c>
      <c r="B26" s="16">
        <v>1089.1</v>
      </c>
      <c r="C26" s="17">
        <v>1025.4</v>
      </c>
      <c r="D26" s="17">
        <v>1009.3</v>
      </c>
      <c r="E26" s="17">
        <v>986.28</v>
      </c>
      <c r="F26" s="17">
        <v>977.15</v>
      </c>
      <c r="G26" s="17">
        <v>989.55</v>
      </c>
      <c r="H26" s="17">
        <v>1035.87</v>
      </c>
      <c r="I26" s="17">
        <v>1094</v>
      </c>
      <c r="J26" s="17">
        <v>1213.6</v>
      </c>
      <c r="K26" s="17">
        <v>1332.65</v>
      </c>
      <c r="L26" s="17">
        <v>1372.97</v>
      </c>
      <c r="M26" s="17">
        <v>1371.22</v>
      </c>
      <c r="N26" s="17">
        <v>1362.39</v>
      </c>
      <c r="O26" s="17">
        <v>1354.24</v>
      </c>
      <c r="P26" s="17">
        <v>1346.49</v>
      </c>
      <c r="Q26" s="17">
        <v>1350.41</v>
      </c>
      <c r="R26" s="17">
        <v>1359.12</v>
      </c>
      <c r="S26" s="17">
        <v>1370.79</v>
      </c>
      <c r="T26" s="17">
        <v>1373.58</v>
      </c>
      <c r="U26" s="17">
        <v>1353.02</v>
      </c>
      <c r="V26" s="17">
        <v>1340.51</v>
      </c>
      <c r="W26" s="17">
        <v>1324</v>
      </c>
      <c r="X26" s="17">
        <v>1260.45</v>
      </c>
      <c r="Y26" s="18">
        <v>1172.96</v>
      </c>
    </row>
    <row r="27" spans="1:25" ht="15.75">
      <c r="A27" s="15" t="s">
        <v>71</v>
      </c>
      <c r="B27" s="16">
        <v>1112.29</v>
      </c>
      <c r="C27" s="17">
        <v>1086.68</v>
      </c>
      <c r="D27" s="17">
        <v>1038.45</v>
      </c>
      <c r="E27" s="17">
        <v>1013.31</v>
      </c>
      <c r="F27" s="17">
        <v>999.19</v>
      </c>
      <c r="G27" s="17">
        <v>1000.71</v>
      </c>
      <c r="H27" s="17">
        <v>1012.48</v>
      </c>
      <c r="I27" s="17">
        <v>1047.88</v>
      </c>
      <c r="J27" s="17">
        <v>1053.71</v>
      </c>
      <c r="K27" s="17">
        <v>1153.88</v>
      </c>
      <c r="L27" s="17">
        <v>1319.77</v>
      </c>
      <c r="M27" s="17">
        <v>1355.38</v>
      </c>
      <c r="N27" s="17">
        <v>1376.61</v>
      </c>
      <c r="O27" s="17">
        <v>1356.4</v>
      </c>
      <c r="P27" s="17">
        <v>1352.71</v>
      </c>
      <c r="Q27" s="17">
        <v>1357.17</v>
      </c>
      <c r="R27" s="17">
        <v>1385.74</v>
      </c>
      <c r="S27" s="17">
        <v>1417.34</v>
      </c>
      <c r="T27" s="17">
        <v>1435.74</v>
      </c>
      <c r="U27" s="17">
        <v>1411.05</v>
      </c>
      <c r="V27" s="17">
        <v>1397.9</v>
      </c>
      <c r="W27" s="17">
        <v>1349.52</v>
      </c>
      <c r="X27" s="17">
        <v>1323.69</v>
      </c>
      <c r="Y27" s="18">
        <v>1168.6</v>
      </c>
    </row>
    <row r="28" spans="1:25" ht="15.75">
      <c r="A28" s="15" t="s">
        <v>72</v>
      </c>
      <c r="B28" s="16">
        <v>1085.42</v>
      </c>
      <c r="C28" s="17">
        <v>1052.59</v>
      </c>
      <c r="D28" s="17">
        <v>1032.71</v>
      </c>
      <c r="E28" s="17">
        <v>1007.82</v>
      </c>
      <c r="F28" s="17">
        <v>992.83</v>
      </c>
      <c r="G28" s="17">
        <v>977.4</v>
      </c>
      <c r="H28" s="17">
        <v>992.9</v>
      </c>
      <c r="I28" s="17">
        <v>1030.18</v>
      </c>
      <c r="J28" s="17">
        <v>1049.52</v>
      </c>
      <c r="K28" s="17">
        <v>1058.2</v>
      </c>
      <c r="L28" s="17">
        <v>1126.06</v>
      </c>
      <c r="M28" s="17">
        <v>1240.03</v>
      </c>
      <c r="N28" s="17">
        <v>1280.6</v>
      </c>
      <c r="O28" s="17">
        <v>1271.34</v>
      </c>
      <c r="P28" s="17">
        <v>1264.25</v>
      </c>
      <c r="Q28" s="17">
        <v>1276.81</v>
      </c>
      <c r="R28" s="17">
        <v>1301.52</v>
      </c>
      <c r="S28" s="17">
        <v>1351.7</v>
      </c>
      <c r="T28" s="17">
        <v>1400.96</v>
      </c>
      <c r="U28" s="17">
        <v>1388.95</v>
      </c>
      <c r="V28" s="17">
        <v>1372.7</v>
      </c>
      <c r="W28" s="17">
        <v>1343.94</v>
      </c>
      <c r="X28" s="17">
        <v>1243.82</v>
      </c>
      <c r="Y28" s="18">
        <v>1209.28</v>
      </c>
    </row>
    <row r="29" spans="1:25" ht="15.75">
      <c r="A29" s="15" t="s">
        <v>73</v>
      </c>
      <c r="B29" s="16">
        <v>1115.08</v>
      </c>
      <c r="C29" s="17">
        <v>1046.62</v>
      </c>
      <c r="D29" s="17">
        <v>990.94</v>
      </c>
      <c r="E29" s="17">
        <v>966.64</v>
      </c>
      <c r="F29" s="17">
        <v>948.06</v>
      </c>
      <c r="G29" s="17">
        <v>966.74</v>
      </c>
      <c r="H29" s="17">
        <v>1003.35</v>
      </c>
      <c r="I29" s="17">
        <v>1064.01</v>
      </c>
      <c r="J29" s="17">
        <v>1178.03</v>
      </c>
      <c r="K29" s="17">
        <v>1256.9</v>
      </c>
      <c r="L29" s="17">
        <v>1248.07</v>
      </c>
      <c r="M29" s="17">
        <v>1246.5</v>
      </c>
      <c r="N29" s="17">
        <v>1236.95</v>
      </c>
      <c r="O29" s="17">
        <v>1222.87</v>
      </c>
      <c r="P29" s="17">
        <v>1216.49</v>
      </c>
      <c r="Q29" s="17">
        <v>1217.99</v>
      </c>
      <c r="R29" s="17">
        <v>1227.08</v>
      </c>
      <c r="S29" s="17">
        <v>1239.9</v>
      </c>
      <c r="T29" s="17">
        <v>1243.58</v>
      </c>
      <c r="U29" s="17">
        <v>1227.15</v>
      </c>
      <c r="V29" s="17">
        <v>1214.76</v>
      </c>
      <c r="W29" s="17">
        <v>1219.13</v>
      </c>
      <c r="X29" s="17">
        <v>1183.72</v>
      </c>
      <c r="Y29" s="18">
        <v>1118.86</v>
      </c>
    </row>
    <row r="30" spans="1:25" ht="15.75">
      <c r="A30" s="15" t="s">
        <v>74</v>
      </c>
      <c r="B30" s="16">
        <v>1056.94</v>
      </c>
      <c r="C30" s="17">
        <v>1003.69</v>
      </c>
      <c r="D30" s="17">
        <v>988.6</v>
      </c>
      <c r="E30" s="17">
        <v>953.3</v>
      </c>
      <c r="F30" s="17">
        <v>943</v>
      </c>
      <c r="G30" s="17">
        <v>959.92</v>
      </c>
      <c r="H30" s="17">
        <v>1003.7</v>
      </c>
      <c r="I30" s="17">
        <v>1089.81</v>
      </c>
      <c r="J30" s="17">
        <v>1226.7</v>
      </c>
      <c r="K30" s="17">
        <v>1312.21</v>
      </c>
      <c r="L30" s="17">
        <v>1349.9</v>
      </c>
      <c r="M30" s="17">
        <v>1348.93</v>
      </c>
      <c r="N30" s="17">
        <v>1342.14</v>
      </c>
      <c r="O30" s="17">
        <v>1339.04</v>
      </c>
      <c r="P30" s="17">
        <v>1333.07</v>
      </c>
      <c r="Q30" s="17">
        <v>1335.03</v>
      </c>
      <c r="R30" s="17">
        <v>1345.28</v>
      </c>
      <c r="S30" s="17">
        <v>1355.64</v>
      </c>
      <c r="T30" s="17">
        <v>1375.01</v>
      </c>
      <c r="U30" s="17">
        <v>1357.92</v>
      </c>
      <c r="V30" s="17">
        <v>1344.91</v>
      </c>
      <c r="W30" s="17">
        <v>1327.18</v>
      </c>
      <c r="X30" s="17">
        <v>1282.11</v>
      </c>
      <c r="Y30" s="18">
        <v>1188.8</v>
      </c>
    </row>
    <row r="31" spans="1:25" ht="15.75">
      <c r="A31" s="15" t="s">
        <v>75</v>
      </c>
      <c r="B31" s="16">
        <v>1082.57</v>
      </c>
      <c r="C31" s="17">
        <v>1067.2</v>
      </c>
      <c r="D31" s="17">
        <v>980.88</v>
      </c>
      <c r="E31" s="17">
        <v>957.55</v>
      </c>
      <c r="F31" s="17">
        <v>941.9</v>
      </c>
      <c r="G31" s="17">
        <v>959.63</v>
      </c>
      <c r="H31" s="17">
        <v>999.61</v>
      </c>
      <c r="I31" s="17">
        <v>1077.19</v>
      </c>
      <c r="J31" s="17">
        <v>1207.7</v>
      </c>
      <c r="K31" s="17">
        <v>1353.36</v>
      </c>
      <c r="L31" s="17">
        <v>1363.47</v>
      </c>
      <c r="M31" s="17">
        <v>1367.08</v>
      </c>
      <c r="N31" s="17">
        <v>1355.03</v>
      </c>
      <c r="O31" s="17">
        <v>1343.41</v>
      </c>
      <c r="P31" s="17">
        <v>1338.83</v>
      </c>
      <c r="Q31" s="17">
        <v>1344.13</v>
      </c>
      <c r="R31" s="17">
        <v>1354.82</v>
      </c>
      <c r="S31" s="17">
        <v>1367.06</v>
      </c>
      <c r="T31" s="17">
        <v>1371.09</v>
      </c>
      <c r="U31" s="17">
        <v>1354.58</v>
      </c>
      <c r="V31" s="17">
        <v>1335.81</v>
      </c>
      <c r="W31" s="17">
        <v>1313.72</v>
      </c>
      <c r="X31" s="17">
        <v>1255.19</v>
      </c>
      <c r="Y31" s="18">
        <v>1162.76</v>
      </c>
    </row>
    <row r="32" spans="1:25" ht="15.75">
      <c r="A32" s="15" t="s">
        <v>76</v>
      </c>
      <c r="B32" s="16">
        <v>1049.79</v>
      </c>
      <c r="C32" s="17">
        <v>1045.95</v>
      </c>
      <c r="D32" s="17">
        <v>994.77</v>
      </c>
      <c r="E32" s="17">
        <v>958.28</v>
      </c>
      <c r="F32" s="17">
        <v>948.34</v>
      </c>
      <c r="G32" s="17">
        <v>964.85</v>
      </c>
      <c r="H32" s="17">
        <v>1009.32</v>
      </c>
      <c r="I32" s="17">
        <v>1128.45</v>
      </c>
      <c r="J32" s="17">
        <v>1302.84</v>
      </c>
      <c r="K32" s="17">
        <v>1369.3</v>
      </c>
      <c r="L32" s="17">
        <v>1385.8</v>
      </c>
      <c r="M32" s="17">
        <v>1397.92</v>
      </c>
      <c r="N32" s="17">
        <v>1385</v>
      </c>
      <c r="O32" s="17">
        <v>1370.07</v>
      </c>
      <c r="P32" s="17">
        <v>1362.82</v>
      </c>
      <c r="Q32" s="17">
        <v>1360.97</v>
      </c>
      <c r="R32" s="17">
        <v>1363.08</v>
      </c>
      <c r="S32" s="17">
        <v>1373.13</v>
      </c>
      <c r="T32" s="17">
        <v>1370.87</v>
      </c>
      <c r="U32" s="17">
        <v>1354.07</v>
      </c>
      <c r="V32" s="17">
        <v>1341.98</v>
      </c>
      <c r="W32" s="17">
        <v>1327.96</v>
      </c>
      <c r="X32" s="17">
        <v>1294.99</v>
      </c>
      <c r="Y32" s="18">
        <v>1233.92</v>
      </c>
    </row>
    <row r="33" spans="1:25" ht="15.75">
      <c r="A33" s="15" t="s">
        <v>77</v>
      </c>
      <c r="B33" s="16">
        <v>1100.45</v>
      </c>
      <c r="C33" s="17">
        <v>1066.04</v>
      </c>
      <c r="D33" s="17">
        <v>1004.98</v>
      </c>
      <c r="E33" s="17">
        <v>966.99</v>
      </c>
      <c r="F33" s="17">
        <v>960.88</v>
      </c>
      <c r="G33" s="17">
        <v>972.3</v>
      </c>
      <c r="H33" s="17">
        <v>1013.17</v>
      </c>
      <c r="I33" s="17">
        <v>1109.97</v>
      </c>
      <c r="J33" s="17">
        <v>1296.44</v>
      </c>
      <c r="K33" s="17">
        <v>1365.44</v>
      </c>
      <c r="L33" s="17">
        <v>1365.62</v>
      </c>
      <c r="M33" s="17">
        <v>1373.11</v>
      </c>
      <c r="N33" s="17">
        <v>1363.48</v>
      </c>
      <c r="O33" s="17">
        <v>1356.09</v>
      </c>
      <c r="P33" s="17">
        <v>1344.94</v>
      </c>
      <c r="Q33" s="17">
        <v>1344.37</v>
      </c>
      <c r="R33" s="17">
        <v>1349.32</v>
      </c>
      <c r="S33" s="17">
        <v>1355.65</v>
      </c>
      <c r="T33" s="17">
        <v>1357.78</v>
      </c>
      <c r="U33" s="17">
        <v>1355.48</v>
      </c>
      <c r="V33" s="17">
        <v>1358.88</v>
      </c>
      <c r="W33" s="17">
        <v>1340.95</v>
      </c>
      <c r="X33" s="17">
        <v>1309.19</v>
      </c>
      <c r="Y33" s="18">
        <v>1265.31</v>
      </c>
    </row>
    <row r="34" spans="1:25" ht="15.75">
      <c r="A34" s="15" t="s">
        <v>78</v>
      </c>
      <c r="B34" s="16">
        <v>1134.76</v>
      </c>
      <c r="C34" s="17">
        <v>1093.42</v>
      </c>
      <c r="D34" s="17">
        <v>1054.9</v>
      </c>
      <c r="E34" s="17">
        <v>1010.36</v>
      </c>
      <c r="F34" s="17">
        <v>1014.97</v>
      </c>
      <c r="G34" s="17">
        <v>993.5</v>
      </c>
      <c r="H34" s="17">
        <v>998.16</v>
      </c>
      <c r="I34" s="17">
        <v>1038.47</v>
      </c>
      <c r="J34" s="17">
        <v>1081.28</v>
      </c>
      <c r="K34" s="17">
        <v>1251.69</v>
      </c>
      <c r="L34" s="17">
        <v>1349.3</v>
      </c>
      <c r="M34" s="17">
        <v>1415.34</v>
      </c>
      <c r="N34" s="17">
        <v>1414.59</v>
      </c>
      <c r="O34" s="17">
        <v>1386.35</v>
      </c>
      <c r="P34" s="17">
        <v>1363.6</v>
      </c>
      <c r="Q34" s="17">
        <v>1394.07</v>
      </c>
      <c r="R34" s="17">
        <v>1369.35</v>
      </c>
      <c r="S34" s="17">
        <v>1418.1</v>
      </c>
      <c r="T34" s="17">
        <v>1417.03</v>
      </c>
      <c r="U34" s="17">
        <v>1402.23</v>
      </c>
      <c r="V34" s="17">
        <v>1383.44</v>
      </c>
      <c r="W34" s="17">
        <v>1360.19</v>
      </c>
      <c r="X34" s="17">
        <v>1344.04</v>
      </c>
      <c r="Y34" s="18">
        <v>1230.93</v>
      </c>
    </row>
    <row r="35" spans="1:25" ht="15.75">
      <c r="A35" s="15" t="s">
        <v>79</v>
      </c>
      <c r="B35" s="16">
        <v>1129.58</v>
      </c>
      <c r="C35" s="17">
        <v>1045.85</v>
      </c>
      <c r="D35" s="17">
        <v>1010.36</v>
      </c>
      <c r="E35" s="17">
        <v>967.62</v>
      </c>
      <c r="F35" s="17">
        <v>975.44</v>
      </c>
      <c r="G35" s="17">
        <v>967.52</v>
      </c>
      <c r="H35" s="17">
        <v>971.66</v>
      </c>
      <c r="I35" s="17">
        <v>999.84</v>
      </c>
      <c r="J35" s="17">
        <v>1049.5</v>
      </c>
      <c r="K35" s="17">
        <v>1090.03</v>
      </c>
      <c r="L35" s="17">
        <v>1200.18</v>
      </c>
      <c r="M35" s="17">
        <v>1301.4</v>
      </c>
      <c r="N35" s="17">
        <v>1359.16</v>
      </c>
      <c r="O35" s="17">
        <v>1349.07</v>
      </c>
      <c r="P35" s="17">
        <v>1330.68</v>
      </c>
      <c r="Q35" s="17">
        <v>1364.65</v>
      </c>
      <c r="R35" s="17">
        <v>1368.71</v>
      </c>
      <c r="S35" s="17">
        <v>1401.66</v>
      </c>
      <c r="T35" s="17">
        <v>1414.81</v>
      </c>
      <c r="U35" s="17">
        <v>1387.21</v>
      </c>
      <c r="V35" s="17">
        <v>1386.7</v>
      </c>
      <c r="W35" s="17">
        <v>1367.13</v>
      </c>
      <c r="X35" s="17">
        <v>1280.72</v>
      </c>
      <c r="Y35" s="18">
        <v>1135.54</v>
      </c>
    </row>
    <row r="36" spans="1:25" ht="15.75">
      <c r="A36" s="15" t="s">
        <v>80</v>
      </c>
      <c r="B36" s="16">
        <v>1088.13</v>
      </c>
      <c r="C36" s="17">
        <v>1039.84</v>
      </c>
      <c r="D36" s="17">
        <v>983.27</v>
      </c>
      <c r="E36" s="17">
        <v>938.94</v>
      </c>
      <c r="F36" s="17">
        <v>929.19</v>
      </c>
      <c r="G36" s="17">
        <v>940.55</v>
      </c>
      <c r="H36" s="17">
        <v>997.6</v>
      </c>
      <c r="I36" s="17">
        <v>1093.3</v>
      </c>
      <c r="J36" s="17">
        <v>1205.1</v>
      </c>
      <c r="K36" s="17">
        <v>1291.41</v>
      </c>
      <c r="L36" s="17">
        <v>1288.7</v>
      </c>
      <c r="M36" s="17">
        <v>1274.61</v>
      </c>
      <c r="N36" s="17">
        <v>1264.22</v>
      </c>
      <c r="O36" s="17">
        <v>1265.5</v>
      </c>
      <c r="P36" s="17">
        <v>1250.8</v>
      </c>
      <c r="Q36" s="17">
        <v>1250.21</v>
      </c>
      <c r="R36" s="17">
        <v>1257.83</v>
      </c>
      <c r="S36" s="17">
        <v>1266.7</v>
      </c>
      <c r="T36" s="17">
        <v>1270.56</v>
      </c>
      <c r="U36" s="17">
        <v>1254.45</v>
      </c>
      <c r="V36" s="17">
        <v>1241.83</v>
      </c>
      <c r="W36" s="17">
        <v>1220.12</v>
      </c>
      <c r="X36" s="17">
        <v>1165.98</v>
      </c>
      <c r="Y36" s="18">
        <v>1120.52</v>
      </c>
    </row>
    <row r="37" spans="1:25" ht="15.75">
      <c r="A37" s="15" t="s">
        <v>81</v>
      </c>
      <c r="B37" s="16">
        <v>1079.5</v>
      </c>
      <c r="C37" s="17">
        <v>1028.42</v>
      </c>
      <c r="D37" s="17">
        <v>986.49</v>
      </c>
      <c r="E37" s="17">
        <v>961.33</v>
      </c>
      <c r="F37" s="17">
        <v>959.15</v>
      </c>
      <c r="G37" s="17">
        <v>971.36</v>
      </c>
      <c r="H37" s="17">
        <v>1017.7</v>
      </c>
      <c r="I37" s="17">
        <v>1121.31</v>
      </c>
      <c r="J37" s="17">
        <v>1232.01</v>
      </c>
      <c r="K37" s="17">
        <v>1332.62</v>
      </c>
      <c r="L37" s="17">
        <v>1354.7</v>
      </c>
      <c r="M37" s="17">
        <v>1345.75</v>
      </c>
      <c r="N37" s="17">
        <v>1324.03</v>
      </c>
      <c r="O37" s="17">
        <v>1325.7</v>
      </c>
      <c r="P37" s="17">
        <v>1305.41</v>
      </c>
      <c r="Q37" s="17">
        <v>1284.57</v>
      </c>
      <c r="R37" s="17">
        <v>1299.27</v>
      </c>
      <c r="S37" s="17">
        <v>1333.08</v>
      </c>
      <c r="T37" s="17">
        <v>1339.77</v>
      </c>
      <c r="U37" s="17">
        <v>1324.51</v>
      </c>
      <c r="V37" s="17">
        <v>1305.73</v>
      </c>
      <c r="W37" s="17">
        <v>1304.04</v>
      </c>
      <c r="X37" s="17">
        <v>1213.95</v>
      </c>
      <c r="Y37" s="18">
        <v>1139.79</v>
      </c>
    </row>
    <row r="38" spans="1:25" ht="15.75">
      <c r="A38" s="15" t="s">
        <v>82</v>
      </c>
      <c r="B38" s="16">
        <v>1065.35</v>
      </c>
      <c r="C38" s="17">
        <v>1048.2</v>
      </c>
      <c r="D38" s="17">
        <v>1003.72</v>
      </c>
      <c r="E38" s="17">
        <v>986.37</v>
      </c>
      <c r="F38" s="17">
        <v>973.51</v>
      </c>
      <c r="G38" s="17">
        <v>991.77</v>
      </c>
      <c r="H38" s="17">
        <v>1046.21</v>
      </c>
      <c r="I38" s="17">
        <v>1139.23</v>
      </c>
      <c r="J38" s="17">
        <v>1283.81</v>
      </c>
      <c r="K38" s="17">
        <v>1365.37</v>
      </c>
      <c r="L38" s="17">
        <v>1376.65</v>
      </c>
      <c r="M38" s="17">
        <v>1372.32</v>
      </c>
      <c r="N38" s="17">
        <v>1366.25</v>
      </c>
      <c r="O38" s="17">
        <v>1365.82</v>
      </c>
      <c r="P38" s="17">
        <v>1353.99</v>
      </c>
      <c r="Q38" s="17">
        <v>1350.46</v>
      </c>
      <c r="R38" s="17">
        <v>1355.79</v>
      </c>
      <c r="S38" s="17">
        <v>1365.99</v>
      </c>
      <c r="T38" s="17">
        <v>1370.89</v>
      </c>
      <c r="U38" s="17">
        <v>1356.92</v>
      </c>
      <c r="V38" s="17">
        <v>1347.84</v>
      </c>
      <c r="W38" s="17">
        <v>1322.07</v>
      </c>
      <c r="X38" s="17">
        <v>1237.57</v>
      </c>
      <c r="Y38" s="18">
        <v>1128.05</v>
      </c>
    </row>
    <row r="39" spans="1:26" ht="16.5" thickBot="1">
      <c r="A39" s="19" t="s">
        <v>83</v>
      </c>
      <c r="B39" s="20">
        <v>1085.53</v>
      </c>
      <c r="C39" s="21">
        <v>1062.73</v>
      </c>
      <c r="D39" s="21">
        <v>993.85</v>
      </c>
      <c r="E39" s="21">
        <v>970.81</v>
      </c>
      <c r="F39" s="21">
        <v>965.44</v>
      </c>
      <c r="G39" s="21">
        <v>982.98</v>
      </c>
      <c r="H39" s="21">
        <v>1034.32</v>
      </c>
      <c r="I39" s="21">
        <v>1104.9</v>
      </c>
      <c r="J39" s="21">
        <v>1284.4</v>
      </c>
      <c r="K39" s="21">
        <v>1352.39</v>
      </c>
      <c r="L39" s="21">
        <v>1351.45</v>
      </c>
      <c r="M39" s="21">
        <v>1368.71</v>
      </c>
      <c r="N39" s="21">
        <v>1361.55</v>
      </c>
      <c r="O39" s="21">
        <v>1362.23</v>
      </c>
      <c r="P39" s="21">
        <v>1347.97</v>
      </c>
      <c r="Q39" s="21">
        <v>1317.17</v>
      </c>
      <c r="R39" s="21">
        <v>1329.21</v>
      </c>
      <c r="S39" s="21">
        <v>1340.89</v>
      </c>
      <c r="T39" s="21">
        <v>1341.77</v>
      </c>
      <c r="U39" s="21">
        <v>1324.4</v>
      </c>
      <c r="V39" s="21">
        <v>1310.41</v>
      </c>
      <c r="W39" s="21">
        <v>1299.57</v>
      </c>
      <c r="X39" s="21">
        <v>1223.15</v>
      </c>
      <c r="Y39" s="22">
        <v>1171.6</v>
      </c>
      <c r="Z39" s="23"/>
    </row>
    <row r="40" ht="6" customHeight="1" thickBot="1"/>
    <row r="41" spans="1:25" ht="16.5" customHeight="1" thickBot="1">
      <c r="A41" s="54" t="s">
        <v>3</v>
      </c>
      <c r="B41" s="56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01.01.2019</v>
      </c>
      <c r="B43" s="11">
        <v>1131.45</v>
      </c>
      <c r="C43" s="12">
        <v>1028.09</v>
      </c>
      <c r="D43" s="12">
        <v>1008.53</v>
      </c>
      <c r="E43" s="12">
        <v>990.19</v>
      </c>
      <c r="F43" s="12">
        <v>979.7</v>
      </c>
      <c r="G43" s="12">
        <v>958.93</v>
      </c>
      <c r="H43" s="12">
        <v>945.81</v>
      </c>
      <c r="I43" s="12">
        <v>945.59</v>
      </c>
      <c r="J43" s="12">
        <v>958.93</v>
      </c>
      <c r="K43" s="12">
        <v>968.23</v>
      </c>
      <c r="L43" s="12">
        <v>974.45</v>
      </c>
      <c r="M43" s="12">
        <v>978.93</v>
      </c>
      <c r="N43" s="12">
        <v>998.26</v>
      </c>
      <c r="O43" s="12">
        <v>1023.15</v>
      </c>
      <c r="P43" s="12">
        <v>1037.99</v>
      </c>
      <c r="Q43" s="12">
        <v>1060.35</v>
      </c>
      <c r="R43" s="12">
        <v>1116.15</v>
      </c>
      <c r="S43" s="12">
        <v>1181.6</v>
      </c>
      <c r="T43" s="12">
        <v>1198.99</v>
      </c>
      <c r="U43" s="12">
        <v>1196.03</v>
      </c>
      <c r="V43" s="12">
        <v>1190.05</v>
      </c>
      <c r="W43" s="12">
        <v>1182.37</v>
      </c>
      <c r="X43" s="12">
        <v>1168.88</v>
      </c>
      <c r="Y43" s="13">
        <v>1150.87</v>
      </c>
      <c r="Z43" s="14"/>
    </row>
    <row r="44" spans="1:25" ht="15.75">
      <c r="A44" s="15" t="str">
        <f t="shared" si="0"/>
        <v>02.01.2019</v>
      </c>
      <c r="B44" s="16">
        <v>1110.94</v>
      </c>
      <c r="C44" s="17">
        <v>1006.18</v>
      </c>
      <c r="D44" s="17">
        <v>989.69</v>
      </c>
      <c r="E44" s="17">
        <v>968.61</v>
      </c>
      <c r="F44" s="17">
        <v>933.22</v>
      </c>
      <c r="G44" s="17">
        <v>918.17</v>
      </c>
      <c r="H44" s="17">
        <v>933.33</v>
      </c>
      <c r="I44" s="17">
        <v>957.72</v>
      </c>
      <c r="J44" s="17">
        <v>999.8</v>
      </c>
      <c r="K44" s="17">
        <v>1017.78</v>
      </c>
      <c r="L44" s="17">
        <v>1069.29</v>
      </c>
      <c r="M44" s="17">
        <v>1123.78</v>
      </c>
      <c r="N44" s="17">
        <v>1208.84</v>
      </c>
      <c r="O44" s="17">
        <v>1216.57</v>
      </c>
      <c r="P44" s="17">
        <v>1225.45</v>
      </c>
      <c r="Q44" s="17">
        <v>1243.85</v>
      </c>
      <c r="R44" s="17">
        <v>1298.85</v>
      </c>
      <c r="S44" s="17">
        <v>1342.85</v>
      </c>
      <c r="T44" s="17">
        <v>1348.37</v>
      </c>
      <c r="U44" s="17">
        <v>1341.98</v>
      </c>
      <c r="V44" s="17">
        <v>1327.81</v>
      </c>
      <c r="W44" s="17">
        <v>1326.12</v>
      </c>
      <c r="X44" s="17">
        <v>1304.87</v>
      </c>
      <c r="Y44" s="18">
        <v>1228.46</v>
      </c>
    </row>
    <row r="45" spans="1:25" ht="15.75">
      <c r="A45" s="15" t="str">
        <f t="shared" si="0"/>
        <v>03.01.2019</v>
      </c>
      <c r="B45" s="16">
        <v>1145.57</v>
      </c>
      <c r="C45" s="17">
        <v>1042.8</v>
      </c>
      <c r="D45" s="17">
        <v>997.56</v>
      </c>
      <c r="E45" s="17">
        <v>974.39</v>
      </c>
      <c r="F45" s="17">
        <v>959</v>
      </c>
      <c r="G45" s="17">
        <v>948.64</v>
      </c>
      <c r="H45" s="17">
        <v>969.37</v>
      </c>
      <c r="I45" s="17">
        <v>994.44</v>
      </c>
      <c r="J45" s="17">
        <v>1037.83</v>
      </c>
      <c r="K45" s="17">
        <v>1081.64</v>
      </c>
      <c r="L45" s="17">
        <v>1175.53</v>
      </c>
      <c r="M45" s="17">
        <v>1230.66</v>
      </c>
      <c r="N45" s="17">
        <v>1288.95</v>
      </c>
      <c r="O45" s="17">
        <v>1277.69</v>
      </c>
      <c r="P45" s="17">
        <v>1276.64</v>
      </c>
      <c r="Q45" s="17">
        <v>1290.24</v>
      </c>
      <c r="R45" s="17">
        <v>1313.68</v>
      </c>
      <c r="S45" s="17">
        <v>1326.31</v>
      </c>
      <c r="T45" s="17">
        <v>1326.06</v>
      </c>
      <c r="U45" s="17">
        <v>1317.22</v>
      </c>
      <c r="V45" s="17">
        <v>1310.83</v>
      </c>
      <c r="W45" s="17">
        <v>1299.07</v>
      </c>
      <c r="X45" s="17">
        <v>1233.43</v>
      </c>
      <c r="Y45" s="18">
        <v>1194.98</v>
      </c>
    </row>
    <row r="46" spans="1:25" ht="15.75">
      <c r="A46" s="15" t="str">
        <f t="shared" si="0"/>
        <v>04.01.2019</v>
      </c>
      <c r="B46" s="16">
        <v>1113.97</v>
      </c>
      <c r="C46" s="17">
        <v>1015.94</v>
      </c>
      <c r="D46" s="17">
        <v>984.17</v>
      </c>
      <c r="E46" s="17">
        <v>957.09</v>
      </c>
      <c r="F46" s="17">
        <v>920.64</v>
      </c>
      <c r="G46" s="17">
        <v>911.9</v>
      </c>
      <c r="H46" s="17">
        <v>927.12</v>
      </c>
      <c r="I46" s="17">
        <v>962.2</v>
      </c>
      <c r="J46" s="17">
        <v>1024.49</v>
      </c>
      <c r="K46" s="17">
        <v>1066.36</v>
      </c>
      <c r="L46" s="17">
        <v>1141.21</v>
      </c>
      <c r="M46" s="17">
        <v>1217.84</v>
      </c>
      <c r="N46" s="17">
        <v>1271.88</v>
      </c>
      <c r="O46" s="17">
        <v>1240.86</v>
      </c>
      <c r="P46" s="17">
        <v>1231.52</v>
      </c>
      <c r="Q46" s="17">
        <v>1233.15</v>
      </c>
      <c r="R46" s="17">
        <v>1248.32</v>
      </c>
      <c r="S46" s="17">
        <v>1308.31</v>
      </c>
      <c r="T46" s="17">
        <v>1307.4</v>
      </c>
      <c r="U46" s="17">
        <v>1289.39</v>
      </c>
      <c r="V46" s="17">
        <v>1279.43</v>
      </c>
      <c r="W46" s="17">
        <v>1259.88</v>
      </c>
      <c r="X46" s="17">
        <v>1168.65</v>
      </c>
      <c r="Y46" s="18">
        <v>1143.88</v>
      </c>
    </row>
    <row r="47" spans="1:25" ht="15.75">
      <c r="A47" s="15" t="str">
        <f t="shared" si="0"/>
        <v>05.01.2019</v>
      </c>
      <c r="B47" s="16">
        <v>1111.29</v>
      </c>
      <c r="C47" s="17">
        <v>1032.12</v>
      </c>
      <c r="D47" s="17">
        <v>1005.29</v>
      </c>
      <c r="E47" s="17">
        <v>966.05</v>
      </c>
      <c r="F47" s="17">
        <v>946.91</v>
      </c>
      <c r="G47" s="17">
        <v>913.05</v>
      </c>
      <c r="H47" s="17">
        <v>937</v>
      </c>
      <c r="I47" s="17">
        <v>984.12</v>
      </c>
      <c r="J47" s="17">
        <v>1027.92</v>
      </c>
      <c r="K47" s="17">
        <v>1079.36</v>
      </c>
      <c r="L47" s="17">
        <v>1142.16</v>
      </c>
      <c r="M47" s="17">
        <v>1202.23</v>
      </c>
      <c r="N47" s="17">
        <v>1229.17</v>
      </c>
      <c r="O47" s="17">
        <v>1187.56</v>
      </c>
      <c r="P47" s="17">
        <v>1170.72</v>
      </c>
      <c r="Q47" s="17">
        <v>1173.52</v>
      </c>
      <c r="R47" s="17">
        <v>1221.54</v>
      </c>
      <c r="S47" s="17">
        <v>1247.27</v>
      </c>
      <c r="T47" s="17">
        <v>1272.61</v>
      </c>
      <c r="U47" s="17">
        <v>1261.59</v>
      </c>
      <c r="V47" s="17">
        <v>1251.33</v>
      </c>
      <c r="W47" s="17">
        <v>1272.32</v>
      </c>
      <c r="X47" s="17">
        <v>1245.21</v>
      </c>
      <c r="Y47" s="18">
        <v>1179.77</v>
      </c>
    </row>
    <row r="48" spans="1:25" ht="15.75">
      <c r="A48" s="15" t="str">
        <f t="shared" si="0"/>
        <v>06.01.2019</v>
      </c>
      <c r="B48" s="16">
        <v>1122.5</v>
      </c>
      <c r="C48" s="17">
        <v>1029.67</v>
      </c>
      <c r="D48" s="17">
        <v>1010.72</v>
      </c>
      <c r="E48" s="17">
        <v>977.08</v>
      </c>
      <c r="F48" s="17">
        <v>959.91</v>
      </c>
      <c r="G48" s="17">
        <v>936.26</v>
      </c>
      <c r="H48" s="17">
        <v>953.32</v>
      </c>
      <c r="I48" s="17">
        <v>1000.92</v>
      </c>
      <c r="J48" s="17">
        <v>1038.07</v>
      </c>
      <c r="K48" s="17">
        <v>1093.79</v>
      </c>
      <c r="L48" s="17">
        <v>1161.7</v>
      </c>
      <c r="M48" s="17">
        <v>1273.96</v>
      </c>
      <c r="N48" s="17">
        <v>1308.31</v>
      </c>
      <c r="O48" s="17">
        <v>1296.06</v>
      </c>
      <c r="P48" s="17">
        <v>1293.4</v>
      </c>
      <c r="Q48" s="17">
        <v>1287.08</v>
      </c>
      <c r="R48" s="17">
        <v>1314.75</v>
      </c>
      <c r="S48" s="17">
        <v>1344.07</v>
      </c>
      <c r="T48" s="17">
        <v>1346.54</v>
      </c>
      <c r="U48" s="17">
        <v>1336.6</v>
      </c>
      <c r="V48" s="17">
        <v>1330.22</v>
      </c>
      <c r="W48" s="17">
        <v>1315.38</v>
      </c>
      <c r="X48" s="17">
        <v>1275.31</v>
      </c>
      <c r="Y48" s="18">
        <v>1229.76</v>
      </c>
    </row>
    <row r="49" spans="1:25" ht="15.75">
      <c r="A49" s="15" t="str">
        <f t="shared" si="0"/>
        <v>07.01.2019</v>
      </c>
      <c r="B49" s="16">
        <v>1160.48</v>
      </c>
      <c r="C49" s="17">
        <v>1025.41</v>
      </c>
      <c r="D49" s="17">
        <v>1007.46</v>
      </c>
      <c r="E49" s="17">
        <v>980.63</v>
      </c>
      <c r="F49" s="17">
        <v>953.98</v>
      </c>
      <c r="G49" s="17">
        <v>944.03</v>
      </c>
      <c r="H49" s="17">
        <v>942.18</v>
      </c>
      <c r="I49" s="17">
        <v>968.98</v>
      </c>
      <c r="J49" s="17">
        <v>1014.33</v>
      </c>
      <c r="K49" s="17">
        <v>1044.15</v>
      </c>
      <c r="L49" s="17">
        <v>1086.67</v>
      </c>
      <c r="M49" s="17">
        <v>1135.83</v>
      </c>
      <c r="N49" s="17">
        <v>1159.74</v>
      </c>
      <c r="O49" s="17">
        <v>1192.68</v>
      </c>
      <c r="P49" s="17">
        <v>1193.39</v>
      </c>
      <c r="Q49" s="17">
        <v>1226.8</v>
      </c>
      <c r="R49" s="17">
        <v>1248.03</v>
      </c>
      <c r="S49" s="17">
        <v>1277.12</v>
      </c>
      <c r="T49" s="17">
        <v>1278.83</v>
      </c>
      <c r="U49" s="17">
        <v>1271.31</v>
      </c>
      <c r="V49" s="17">
        <v>1266.69</v>
      </c>
      <c r="W49" s="17">
        <v>1253.75</v>
      </c>
      <c r="X49" s="17">
        <v>1231.53</v>
      </c>
      <c r="Y49" s="18">
        <v>1193.11</v>
      </c>
    </row>
    <row r="50" spans="1:25" ht="15.75">
      <c r="A50" s="15" t="str">
        <f t="shared" si="0"/>
        <v>08.01.2019</v>
      </c>
      <c r="B50" s="16">
        <v>1120.95</v>
      </c>
      <c r="C50" s="17">
        <v>1028.85</v>
      </c>
      <c r="D50" s="17">
        <v>999.47</v>
      </c>
      <c r="E50" s="17">
        <v>975.08</v>
      </c>
      <c r="F50" s="17">
        <v>944.97</v>
      </c>
      <c r="G50" s="17">
        <v>929.66</v>
      </c>
      <c r="H50" s="17">
        <v>939.96</v>
      </c>
      <c r="I50" s="17">
        <v>966.84</v>
      </c>
      <c r="J50" s="17">
        <v>1021.19</v>
      </c>
      <c r="K50" s="17">
        <v>1058.32</v>
      </c>
      <c r="L50" s="17">
        <v>1124.08</v>
      </c>
      <c r="M50" s="17">
        <v>1259.04</v>
      </c>
      <c r="N50" s="17">
        <v>1263.5</v>
      </c>
      <c r="O50" s="17">
        <v>1280.09</v>
      </c>
      <c r="P50" s="17">
        <v>1280.12</v>
      </c>
      <c r="Q50" s="17">
        <v>1293.85</v>
      </c>
      <c r="R50" s="17">
        <v>1321.68</v>
      </c>
      <c r="S50" s="17">
        <v>1342.98</v>
      </c>
      <c r="T50" s="17">
        <v>1345.03</v>
      </c>
      <c r="U50" s="17">
        <v>1335.51</v>
      </c>
      <c r="V50" s="17">
        <v>1321.71</v>
      </c>
      <c r="W50" s="17">
        <v>1311.14</v>
      </c>
      <c r="X50" s="17">
        <v>1273.11</v>
      </c>
      <c r="Y50" s="18">
        <v>1204.96</v>
      </c>
    </row>
    <row r="51" spans="1:25" ht="15.75">
      <c r="A51" s="15" t="str">
        <f t="shared" si="0"/>
        <v>09.01.2019</v>
      </c>
      <c r="B51" s="16">
        <v>1110.36</v>
      </c>
      <c r="C51" s="17">
        <v>1033.35</v>
      </c>
      <c r="D51" s="17">
        <v>965.99</v>
      </c>
      <c r="E51" s="17">
        <v>913.52</v>
      </c>
      <c r="F51" s="17">
        <v>893.73</v>
      </c>
      <c r="G51" s="17">
        <v>895.11</v>
      </c>
      <c r="H51" s="17">
        <v>954.8</v>
      </c>
      <c r="I51" s="17">
        <v>1044.1</v>
      </c>
      <c r="J51" s="17">
        <v>1118.52</v>
      </c>
      <c r="K51" s="17">
        <v>1208.33</v>
      </c>
      <c r="L51" s="17">
        <v>1224.23</v>
      </c>
      <c r="M51" s="17">
        <v>1222.78</v>
      </c>
      <c r="N51" s="17">
        <v>1218.15</v>
      </c>
      <c r="O51" s="17">
        <v>1213.33</v>
      </c>
      <c r="P51" s="17">
        <v>1212.29</v>
      </c>
      <c r="Q51" s="17">
        <v>1213.89</v>
      </c>
      <c r="R51" s="17">
        <v>1219.31</v>
      </c>
      <c r="S51" s="17">
        <v>1231.06</v>
      </c>
      <c r="T51" s="17">
        <v>1232.59</v>
      </c>
      <c r="U51" s="17">
        <v>1220.62</v>
      </c>
      <c r="V51" s="17">
        <v>1212.4</v>
      </c>
      <c r="W51" s="17">
        <v>1191.08</v>
      </c>
      <c r="X51" s="17">
        <v>1167.23</v>
      </c>
      <c r="Y51" s="18">
        <v>1141.4</v>
      </c>
    </row>
    <row r="52" spans="1:25" ht="15.75">
      <c r="A52" s="15" t="str">
        <f t="shared" si="0"/>
        <v>10.01.2019</v>
      </c>
      <c r="B52" s="16">
        <v>1115.23</v>
      </c>
      <c r="C52" s="17">
        <v>1018.93</v>
      </c>
      <c r="D52" s="17">
        <v>998.41</v>
      </c>
      <c r="E52" s="17">
        <v>973.01</v>
      </c>
      <c r="F52" s="17">
        <v>935.03</v>
      </c>
      <c r="G52" s="17">
        <v>951.17</v>
      </c>
      <c r="H52" s="17">
        <v>1018.04</v>
      </c>
      <c r="I52" s="17">
        <v>1083.91</v>
      </c>
      <c r="J52" s="17">
        <v>1154.13</v>
      </c>
      <c r="K52" s="17">
        <v>1240.51</v>
      </c>
      <c r="L52" s="17">
        <v>1241.76</v>
      </c>
      <c r="M52" s="17">
        <v>1244.55</v>
      </c>
      <c r="N52" s="17">
        <v>1237.62</v>
      </c>
      <c r="O52" s="17">
        <v>1235.18</v>
      </c>
      <c r="P52" s="17">
        <v>1232.19</v>
      </c>
      <c r="Q52" s="17">
        <v>1235.64</v>
      </c>
      <c r="R52" s="17">
        <v>1246.15</v>
      </c>
      <c r="S52" s="17">
        <v>1263.44</v>
      </c>
      <c r="T52" s="17">
        <v>1265.78</v>
      </c>
      <c r="U52" s="17">
        <v>1247.18</v>
      </c>
      <c r="V52" s="17">
        <v>1247.2</v>
      </c>
      <c r="W52" s="17">
        <v>1236.9</v>
      </c>
      <c r="X52" s="17">
        <v>1193.43</v>
      </c>
      <c r="Y52" s="18">
        <v>1171.45</v>
      </c>
    </row>
    <row r="53" spans="1:25" ht="15.75">
      <c r="A53" s="15" t="str">
        <f t="shared" si="0"/>
        <v>11.01.2019</v>
      </c>
      <c r="B53" s="16">
        <v>1138.97</v>
      </c>
      <c r="C53" s="17">
        <v>1053.69</v>
      </c>
      <c r="D53" s="17">
        <v>1021.55</v>
      </c>
      <c r="E53" s="17">
        <v>996.39</v>
      </c>
      <c r="F53" s="17">
        <v>980.48</v>
      </c>
      <c r="G53" s="17">
        <v>978.78</v>
      </c>
      <c r="H53" s="17">
        <v>1025.65</v>
      </c>
      <c r="I53" s="17">
        <v>1087.15</v>
      </c>
      <c r="J53" s="17">
        <v>1198.06</v>
      </c>
      <c r="K53" s="17">
        <v>1298.98</v>
      </c>
      <c r="L53" s="17">
        <v>1329.07</v>
      </c>
      <c r="M53" s="17">
        <v>1339.64</v>
      </c>
      <c r="N53" s="17">
        <v>1321.48</v>
      </c>
      <c r="O53" s="17">
        <v>1307.43</v>
      </c>
      <c r="P53" s="17">
        <v>1306.11</v>
      </c>
      <c r="Q53" s="17">
        <v>1314.29</v>
      </c>
      <c r="R53" s="17">
        <v>1329.72</v>
      </c>
      <c r="S53" s="17">
        <v>1345.76</v>
      </c>
      <c r="T53" s="17">
        <v>1346.18</v>
      </c>
      <c r="U53" s="17">
        <v>1325.51</v>
      </c>
      <c r="V53" s="17">
        <v>1309.83</v>
      </c>
      <c r="W53" s="17">
        <v>1281.94</v>
      </c>
      <c r="X53" s="17">
        <v>1186.72</v>
      </c>
      <c r="Y53" s="18">
        <v>1118.41</v>
      </c>
    </row>
    <row r="54" spans="1:25" ht="15.75">
      <c r="A54" s="15" t="str">
        <f t="shared" si="0"/>
        <v>12.01.2019</v>
      </c>
      <c r="B54" s="16">
        <v>1086.94</v>
      </c>
      <c r="C54" s="17">
        <v>1078.96</v>
      </c>
      <c r="D54" s="17">
        <v>1067.71</v>
      </c>
      <c r="E54" s="17">
        <v>1026.72</v>
      </c>
      <c r="F54" s="17">
        <v>1022.64</v>
      </c>
      <c r="G54" s="17">
        <v>1019.36</v>
      </c>
      <c r="H54" s="17">
        <v>1022.75</v>
      </c>
      <c r="I54" s="17">
        <v>1058.23</v>
      </c>
      <c r="J54" s="17">
        <v>1097.03</v>
      </c>
      <c r="K54" s="17">
        <v>1196.32</v>
      </c>
      <c r="L54" s="17">
        <v>1334.44</v>
      </c>
      <c r="M54" s="17">
        <v>1453.49</v>
      </c>
      <c r="N54" s="17">
        <v>1452.6</v>
      </c>
      <c r="O54" s="17">
        <v>1400.52</v>
      </c>
      <c r="P54" s="17">
        <v>1397.99</v>
      </c>
      <c r="Q54" s="17">
        <v>1445.08</v>
      </c>
      <c r="R54" s="17">
        <v>1447.94</v>
      </c>
      <c r="S54" s="17">
        <v>1474.52</v>
      </c>
      <c r="T54" s="17">
        <v>1464.07</v>
      </c>
      <c r="U54" s="17">
        <v>1417.97</v>
      </c>
      <c r="V54" s="17">
        <v>1411.33</v>
      </c>
      <c r="W54" s="17">
        <v>1394.07</v>
      </c>
      <c r="X54" s="17">
        <v>1276.37</v>
      </c>
      <c r="Y54" s="18">
        <v>1188.21</v>
      </c>
    </row>
    <row r="55" spans="1:25" ht="15.75">
      <c r="A55" s="15" t="str">
        <f t="shared" si="0"/>
        <v>13.01.2019</v>
      </c>
      <c r="B55" s="16">
        <v>1116.97</v>
      </c>
      <c r="C55" s="17">
        <v>1090.22</v>
      </c>
      <c r="D55" s="17">
        <v>1042.97</v>
      </c>
      <c r="E55" s="17">
        <v>999.61</v>
      </c>
      <c r="F55" s="17">
        <v>1010.23</v>
      </c>
      <c r="G55" s="17">
        <v>1008.73</v>
      </c>
      <c r="H55" s="17">
        <v>994.64</v>
      </c>
      <c r="I55" s="17">
        <v>1013.24</v>
      </c>
      <c r="J55" s="17">
        <v>1053.21</v>
      </c>
      <c r="K55" s="17">
        <v>1106</v>
      </c>
      <c r="L55" s="17">
        <v>1228.67</v>
      </c>
      <c r="M55" s="17">
        <v>1268.32</v>
      </c>
      <c r="N55" s="17">
        <v>1337.16</v>
      </c>
      <c r="O55" s="17">
        <v>1196.94</v>
      </c>
      <c r="P55" s="17">
        <v>1198.82</v>
      </c>
      <c r="Q55" s="17">
        <v>1329.8</v>
      </c>
      <c r="R55" s="17">
        <v>1301.81</v>
      </c>
      <c r="S55" s="17">
        <v>1358.7</v>
      </c>
      <c r="T55" s="17">
        <v>1353.6</v>
      </c>
      <c r="U55" s="17">
        <v>1315.48</v>
      </c>
      <c r="V55" s="17">
        <v>1355.54</v>
      </c>
      <c r="W55" s="17">
        <v>1313.01</v>
      </c>
      <c r="X55" s="17">
        <v>1263.22</v>
      </c>
      <c r="Y55" s="18">
        <v>1141.2</v>
      </c>
    </row>
    <row r="56" spans="1:25" ht="15.75">
      <c r="A56" s="15" t="str">
        <f t="shared" si="0"/>
        <v>14.01.2019</v>
      </c>
      <c r="B56" s="16">
        <v>1075.62</v>
      </c>
      <c r="C56" s="17">
        <v>1060</v>
      </c>
      <c r="D56" s="17">
        <v>999.56</v>
      </c>
      <c r="E56" s="17">
        <v>985.06</v>
      </c>
      <c r="F56" s="17">
        <v>970.56</v>
      </c>
      <c r="G56" s="17">
        <v>973.32</v>
      </c>
      <c r="H56" s="17">
        <v>1025.38</v>
      </c>
      <c r="I56" s="17">
        <v>1084.38</v>
      </c>
      <c r="J56" s="17">
        <v>1217.22</v>
      </c>
      <c r="K56" s="17">
        <v>1303.94</v>
      </c>
      <c r="L56" s="17">
        <v>1348.21</v>
      </c>
      <c r="M56" s="17">
        <v>1353.75</v>
      </c>
      <c r="N56" s="17">
        <v>1346.99</v>
      </c>
      <c r="O56" s="17">
        <v>1344.38</v>
      </c>
      <c r="P56" s="17">
        <v>1336.14</v>
      </c>
      <c r="Q56" s="17">
        <v>1338.71</v>
      </c>
      <c r="R56" s="17">
        <v>1365.32</v>
      </c>
      <c r="S56" s="17">
        <v>1371.79</v>
      </c>
      <c r="T56" s="17">
        <v>1372.92</v>
      </c>
      <c r="U56" s="17">
        <v>1361.77</v>
      </c>
      <c r="V56" s="17">
        <v>1342.93</v>
      </c>
      <c r="W56" s="17">
        <v>1320.31</v>
      </c>
      <c r="X56" s="17">
        <v>1223.82</v>
      </c>
      <c r="Y56" s="18">
        <v>1176.22</v>
      </c>
    </row>
    <row r="57" spans="1:25" ht="15.75">
      <c r="A57" s="15" t="str">
        <f t="shared" si="0"/>
        <v>15.01.2019</v>
      </c>
      <c r="B57" s="16">
        <v>1118.44</v>
      </c>
      <c r="C57" s="17">
        <v>1055.92</v>
      </c>
      <c r="D57" s="17">
        <v>986.25</v>
      </c>
      <c r="E57" s="17">
        <v>969.59</v>
      </c>
      <c r="F57" s="17">
        <v>971.23</v>
      </c>
      <c r="G57" s="17">
        <v>975.54</v>
      </c>
      <c r="H57" s="17">
        <v>1014.14</v>
      </c>
      <c r="I57" s="17">
        <v>1084.42</v>
      </c>
      <c r="J57" s="17">
        <v>1167.29</v>
      </c>
      <c r="K57" s="17">
        <v>1291.86</v>
      </c>
      <c r="L57" s="17">
        <v>1338.04</v>
      </c>
      <c r="M57" s="17">
        <v>1344.33</v>
      </c>
      <c r="N57" s="17">
        <v>1335.27</v>
      </c>
      <c r="O57" s="17">
        <v>1331.2</v>
      </c>
      <c r="P57" s="17">
        <v>1318.57</v>
      </c>
      <c r="Q57" s="17">
        <v>1317.8</v>
      </c>
      <c r="R57" s="17">
        <v>1326.95</v>
      </c>
      <c r="S57" s="17">
        <v>1339.57</v>
      </c>
      <c r="T57" s="17">
        <v>1340.76</v>
      </c>
      <c r="U57" s="17">
        <v>1325.9</v>
      </c>
      <c r="V57" s="17">
        <v>1351.26</v>
      </c>
      <c r="W57" s="17">
        <v>1336.53</v>
      </c>
      <c r="X57" s="17">
        <v>1314.96</v>
      </c>
      <c r="Y57" s="18">
        <v>1211.87</v>
      </c>
    </row>
    <row r="58" spans="1:25" ht="15.75">
      <c r="A58" s="15" t="str">
        <f t="shared" si="0"/>
        <v>16.01.2019</v>
      </c>
      <c r="B58" s="16">
        <v>1098.67</v>
      </c>
      <c r="C58" s="17">
        <v>1032.65</v>
      </c>
      <c r="D58" s="17">
        <v>988.7</v>
      </c>
      <c r="E58" s="17">
        <v>955.34</v>
      </c>
      <c r="F58" s="17">
        <v>946.07</v>
      </c>
      <c r="G58" s="17">
        <v>959.15</v>
      </c>
      <c r="H58" s="17">
        <v>988.73</v>
      </c>
      <c r="I58" s="17">
        <v>1061.95</v>
      </c>
      <c r="J58" s="17">
        <v>1135.11</v>
      </c>
      <c r="K58" s="17">
        <v>1233.84</v>
      </c>
      <c r="L58" s="17">
        <v>1306.15</v>
      </c>
      <c r="M58" s="17">
        <v>1309.46</v>
      </c>
      <c r="N58" s="17">
        <v>1286.74</v>
      </c>
      <c r="O58" s="17">
        <v>1233.43</v>
      </c>
      <c r="P58" s="17">
        <v>1225.37</v>
      </c>
      <c r="Q58" s="17">
        <v>1225.99</v>
      </c>
      <c r="R58" s="17">
        <v>1225.61</v>
      </c>
      <c r="S58" s="17">
        <v>1255.53</v>
      </c>
      <c r="T58" s="17">
        <v>1266.96</v>
      </c>
      <c r="U58" s="17">
        <v>1234.43</v>
      </c>
      <c r="V58" s="17">
        <v>1210.86</v>
      </c>
      <c r="W58" s="17">
        <v>1190.86</v>
      </c>
      <c r="X58" s="17">
        <v>1128.29</v>
      </c>
      <c r="Y58" s="18">
        <v>1070.86</v>
      </c>
    </row>
    <row r="59" spans="1:25" ht="15.75">
      <c r="A59" s="15" t="str">
        <f t="shared" si="0"/>
        <v>17.01.2019</v>
      </c>
      <c r="B59" s="16">
        <v>1044.69</v>
      </c>
      <c r="C59" s="17">
        <v>1000.28</v>
      </c>
      <c r="D59" s="17">
        <v>998.55</v>
      </c>
      <c r="E59" s="17">
        <v>979.08</v>
      </c>
      <c r="F59" s="17">
        <v>962.08</v>
      </c>
      <c r="G59" s="17">
        <v>979.03</v>
      </c>
      <c r="H59" s="17">
        <v>1025.34</v>
      </c>
      <c r="I59" s="17">
        <v>1074.94</v>
      </c>
      <c r="J59" s="17">
        <v>1134.2</v>
      </c>
      <c r="K59" s="17">
        <v>1281.29</v>
      </c>
      <c r="L59" s="17">
        <v>1298.89</v>
      </c>
      <c r="M59" s="17">
        <v>1311.03</v>
      </c>
      <c r="N59" s="17">
        <v>1300.53</v>
      </c>
      <c r="O59" s="17">
        <v>1292.05</v>
      </c>
      <c r="P59" s="17">
        <v>1280.73</v>
      </c>
      <c r="Q59" s="17">
        <v>1287.04</v>
      </c>
      <c r="R59" s="17">
        <v>1294.12</v>
      </c>
      <c r="S59" s="17">
        <v>1297.18</v>
      </c>
      <c r="T59" s="17">
        <v>1311.09</v>
      </c>
      <c r="U59" s="17">
        <v>1293.21</v>
      </c>
      <c r="V59" s="17">
        <v>1279.17</v>
      </c>
      <c r="W59" s="17">
        <v>1260.3</v>
      </c>
      <c r="X59" s="17">
        <v>1156.26</v>
      </c>
      <c r="Y59" s="18">
        <v>1124.86</v>
      </c>
    </row>
    <row r="60" spans="1:25" ht="15.75">
      <c r="A60" s="15" t="str">
        <f t="shared" si="0"/>
        <v>18.01.2019</v>
      </c>
      <c r="B60" s="16">
        <v>1089.1</v>
      </c>
      <c r="C60" s="17">
        <v>1025.4</v>
      </c>
      <c r="D60" s="17">
        <v>1009.3</v>
      </c>
      <c r="E60" s="17">
        <v>986.28</v>
      </c>
      <c r="F60" s="17">
        <v>977.15</v>
      </c>
      <c r="G60" s="17">
        <v>989.55</v>
      </c>
      <c r="H60" s="17">
        <v>1035.87</v>
      </c>
      <c r="I60" s="17">
        <v>1094</v>
      </c>
      <c r="J60" s="17">
        <v>1213.6</v>
      </c>
      <c r="K60" s="17">
        <v>1332.65</v>
      </c>
      <c r="L60" s="17">
        <v>1372.97</v>
      </c>
      <c r="M60" s="17">
        <v>1371.22</v>
      </c>
      <c r="N60" s="17">
        <v>1362.39</v>
      </c>
      <c r="O60" s="17">
        <v>1354.24</v>
      </c>
      <c r="P60" s="17">
        <v>1346.49</v>
      </c>
      <c r="Q60" s="17">
        <v>1350.41</v>
      </c>
      <c r="R60" s="17">
        <v>1359.12</v>
      </c>
      <c r="S60" s="17">
        <v>1370.79</v>
      </c>
      <c r="T60" s="17">
        <v>1373.58</v>
      </c>
      <c r="U60" s="17">
        <v>1353.02</v>
      </c>
      <c r="V60" s="17">
        <v>1340.51</v>
      </c>
      <c r="W60" s="17">
        <v>1324</v>
      </c>
      <c r="X60" s="17">
        <v>1260.45</v>
      </c>
      <c r="Y60" s="18">
        <v>1172.96</v>
      </c>
    </row>
    <row r="61" spans="1:25" ht="15.75">
      <c r="A61" s="15" t="str">
        <f t="shared" si="0"/>
        <v>19.01.2019</v>
      </c>
      <c r="B61" s="16">
        <v>1112.29</v>
      </c>
      <c r="C61" s="17">
        <v>1086.68</v>
      </c>
      <c r="D61" s="17">
        <v>1038.45</v>
      </c>
      <c r="E61" s="17">
        <v>1013.31</v>
      </c>
      <c r="F61" s="17">
        <v>999.19</v>
      </c>
      <c r="G61" s="17">
        <v>1000.71</v>
      </c>
      <c r="H61" s="17">
        <v>1012.48</v>
      </c>
      <c r="I61" s="17">
        <v>1047.88</v>
      </c>
      <c r="J61" s="17">
        <v>1053.71</v>
      </c>
      <c r="K61" s="17">
        <v>1153.88</v>
      </c>
      <c r="L61" s="17">
        <v>1319.77</v>
      </c>
      <c r="M61" s="17">
        <v>1355.38</v>
      </c>
      <c r="N61" s="17">
        <v>1376.61</v>
      </c>
      <c r="O61" s="17">
        <v>1356.4</v>
      </c>
      <c r="P61" s="17">
        <v>1352.71</v>
      </c>
      <c r="Q61" s="17">
        <v>1357.17</v>
      </c>
      <c r="R61" s="17">
        <v>1385.74</v>
      </c>
      <c r="S61" s="17">
        <v>1417.34</v>
      </c>
      <c r="T61" s="17">
        <v>1435.74</v>
      </c>
      <c r="U61" s="17">
        <v>1411.05</v>
      </c>
      <c r="V61" s="17">
        <v>1397.9</v>
      </c>
      <c r="W61" s="17">
        <v>1349.52</v>
      </c>
      <c r="X61" s="17">
        <v>1323.69</v>
      </c>
      <c r="Y61" s="18">
        <v>1168.6</v>
      </c>
    </row>
    <row r="62" spans="1:25" ht="15.75">
      <c r="A62" s="15" t="str">
        <f t="shared" si="0"/>
        <v>20.01.2019</v>
      </c>
      <c r="B62" s="16">
        <v>1085.42</v>
      </c>
      <c r="C62" s="17">
        <v>1052.59</v>
      </c>
      <c r="D62" s="17">
        <v>1032.71</v>
      </c>
      <c r="E62" s="17">
        <v>1007.82</v>
      </c>
      <c r="F62" s="17">
        <v>992.83</v>
      </c>
      <c r="G62" s="17">
        <v>977.4</v>
      </c>
      <c r="H62" s="17">
        <v>992.9</v>
      </c>
      <c r="I62" s="17">
        <v>1030.18</v>
      </c>
      <c r="J62" s="17">
        <v>1049.52</v>
      </c>
      <c r="K62" s="17">
        <v>1058.2</v>
      </c>
      <c r="L62" s="17">
        <v>1126.06</v>
      </c>
      <c r="M62" s="17">
        <v>1240.03</v>
      </c>
      <c r="N62" s="17">
        <v>1280.6</v>
      </c>
      <c r="O62" s="17">
        <v>1271.34</v>
      </c>
      <c r="P62" s="17">
        <v>1264.25</v>
      </c>
      <c r="Q62" s="17">
        <v>1276.81</v>
      </c>
      <c r="R62" s="17">
        <v>1301.52</v>
      </c>
      <c r="S62" s="17">
        <v>1351.7</v>
      </c>
      <c r="T62" s="17">
        <v>1400.96</v>
      </c>
      <c r="U62" s="17">
        <v>1388.95</v>
      </c>
      <c r="V62" s="17">
        <v>1372.7</v>
      </c>
      <c r="W62" s="17">
        <v>1343.94</v>
      </c>
      <c r="X62" s="17">
        <v>1243.82</v>
      </c>
      <c r="Y62" s="18">
        <v>1209.28</v>
      </c>
    </row>
    <row r="63" spans="1:25" ht="15.75">
      <c r="A63" s="15" t="str">
        <f t="shared" si="0"/>
        <v>21.01.2019</v>
      </c>
      <c r="B63" s="16">
        <v>1115.08</v>
      </c>
      <c r="C63" s="17">
        <v>1046.62</v>
      </c>
      <c r="D63" s="17">
        <v>990.94</v>
      </c>
      <c r="E63" s="17">
        <v>966.64</v>
      </c>
      <c r="F63" s="17">
        <v>948.06</v>
      </c>
      <c r="G63" s="17">
        <v>966.74</v>
      </c>
      <c r="H63" s="17">
        <v>1003.35</v>
      </c>
      <c r="I63" s="17">
        <v>1064.01</v>
      </c>
      <c r="J63" s="17">
        <v>1178.03</v>
      </c>
      <c r="K63" s="17">
        <v>1256.9</v>
      </c>
      <c r="L63" s="17">
        <v>1248.07</v>
      </c>
      <c r="M63" s="17">
        <v>1246.5</v>
      </c>
      <c r="N63" s="17">
        <v>1236.95</v>
      </c>
      <c r="O63" s="17">
        <v>1222.87</v>
      </c>
      <c r="P63" s="17">
        <v>1216.49</v>
      </c>
      <c r="Q63" s="17">
        <v>1217.99</v>
      </c>
      <c r="R63" s="17">
        <v>1227.08</v>
      </c>
      <c r="S63" s="17">
        <v>1239.9</v>
      </c>
      <c r="T63" s="17">
        <v>1243.58</v>
      </c>
      <c r="U63" s="17">
        <v>1227.15</v>
      </c>
      <c r="V63" s="17">
        <v>1214.76</v>
      </c>
      <c r="W63" s="17">
        <v>1219.13</v>
      </c>
      <c r="X63" s="17">
        <v>1183.72</v>
      </c>
      <c r="Y63" s="18">
        <v>1118.86</v>
      </c>
    </row>
    <row r="64" spans="1:25" ht="15.75">
      <c r="A64" s="15" t="str">
        <f t="shared" si="0"/>
        <v>22.01.2019</v>
      </c>
      <c r="B64" s="16">
        <v>1056.94</v>
      </c>
      <c r="C64" s="17">
        <v>1003.69</v>
      </c>
      <c r="D64" s="17">
        <v>988.6</v>
      </c>
      <c r="E64" s="17">
        <v>953.3</v>
      </c>
      <c r="F64" s="17">
        <v>943</v>
      </c>
      <c r="G64" s="17">
        <v>959.92</v>
      </c>
      <c r="H64" s="17">
        <v>1003.7</v>
      </c>
      <c r="I64" s="17">
        <v>1089.81</v>
      </c>
      <c r="J64" s="17">
        <v>1226.7</v>
      </c>
      <c r="K64" s="17">
        <v>1312.21</v>
      </c>
      <c r="L64" s="17">
        <v>1349.9</v>
      </c>
      <c r="M64" s="17">
        <v>1348.93</v>
      </c>
      <c r="N64" s="17">
        <v>1342.14</v>
      </c>
      <c r="O64" s="17">
        <v>1339.04</v>
      </c>
      <c r="P64" s="17">
        <v>1333.07</v>
      </c>
      <c r="Q64" s="17">
        <v>1335.03</v>
      </c>
      <c r="R64" s="17">
        <v>1345.28</v>
      </c>
      <c r="S64" s="17">
        <v>1355.64</v>
      </c>
      <c r="T64" s="17">
        <v>1375.01</v>
      </c>
      <c r="U64" s="17">
        <v>1357.92</v>
      </c>
      <c r="V64" s="17">
        <v>1344.91</v>
      </c>
      <c r="W64" s="17">
        <v>1327.18</v>
      </c>
      <c r="X64" s="17">
        <v>1282.11</v>
      </c>
      <c r="Y64" s="18">
        <v>1188.8</v>
      </c>
    </row>
    <row r="65" spans="1:25" ht="15.75">
      <c r="A65" s="15" t="str">
        <f t="shared" si="0"/>
        <v>23.01.2019</v>
      </c>
      <c r="B65" s="16">
        <v>1082.57</v>
      </c>
      <c r="C65" s="17">
        <v>1067.2</v>
      </c>
      <c r="D65" s="17">
        <v>980.88</v>
      </c>
      <c r="E65" s="17">
        <v>957.55</v>
      </c>
      <c r="F65" s="17">
        <v>941.9</v>
      </c>
      <c r="G65" s="17">
        <v>959.63</v>
      </c>
      <c r="H65" s="17">
        <v>999.61</v>
      </c>
      <c r="I65" s="17">
        <v>1077.19</v>
      </c>
      <c r="J65" s="17">
        <v>1207.7</v>
      </c>
      <c r="K65" s="17">
        <v>1353.36</v>
      </c>
      <c r="L65" s="17">
        <v>1363.47</v>
      </c>
      <c r="M65" s="17">
        <v>1367.08</v>
      </c>
      <c r="N65" s="17">
        <v>1355.03</v>
      </c>
      <c r="O65" s="17">
        <v>1343.41</v>
      </c>
      <c r="P65" s="17">
        <v>1338.83</v>
      </c>
      <c r="Q65" s="17">
        <v>1344.13</v>
      </c>
      <c r="R65" s="17">
        <v>1354.82</v>
      </c>
      <c r="S65" s="17">
        <v>1367.06</v>
      </c>
      <c r="T65" s="17">
        <v>1371.09</v>
      </c>
      <c r="U65" s="17">
        <v>1354.58</v>
      </c>
      <c r="V65" s="17">
        <v>1335.81</v>
      </c>
      <c r="W65" s="17">
        <v>1313.72</v>
      </c>
      <c r="X65" s="17">
        <v>1255.19</v>
      </c>
      <c r="Y65" s="18">
        <v>1162.76</v>
      </c>
    </row>
    <row r="66" spans="1:25" ht="15.75">
      <c r="A66" s="15" t="str">
        <f t="shared" si="0"/>
        <v>24.01.2019</v>
      </c>
      <c r="B66" s="16">
        <v>1049.79</v>
      </c>
      <c r="C66" s="17">
        <v>1045.95</v>
      </c>
      <c r="D66" s="17">
        <v>994.77</v>
      </c>
      <c r="E66" s="17">
        <v>958.28</v>
      </c>
      <c r="F66" s="17">
        <v>948.34</v>
      </c>
      <c r="G66" s="17">
        <v>964.85</v>
      </c>
      <c r="H66" s="17">
        <v>1009.32</v>
      </c>
      <c r="I66" s="17">
        <v>1128.45</v>
      </c>
      <c r="J66" s="17">
        <v>1302.84</v>
      </c>
      <c r="K66" s="17">
        <v>1369.3</v>
      </c>
      <c r="L66" s="17">
        <v>1385.8</v>
      </c>
      <c r="M66" s="17">
        <v>1397.92</v>
      </c>
      <c r="N66" s="17">
        <v>1385</v>
      </c>
      <c r="O66" s="17">
        <v>1370.07</v>
      </c>
      <c r="P66" s="17">
        <v>1362.82</v>
      </c>
      <c r="Q66" s="17">
        <v>1360.97</v>
      </c>
      <c r="R66" s="17">
        <v>1363.08</v>
      </c>
      <c r="S66" s="17">
        <v>1373.13</v>
      </c>
      <c r="T66" s="17">
        <v>1370.87</v>
      </c>
      <c r="U66" s="17">
        <v>1354.07</v>
      </c>
      <c r="V66" s="17">
        <v>1341.98</v>
      </c>
      <c r="W66" s="17">
        <v>1327.96</v>
      </c>
      <c r="X66" s="17">
        <v>1294.99</v>
      </c>
      <c r="Y66" s="18">
        <v>1233.92</v>
      </c>
    </row>
    <row r="67" spans="1:25" ht="15.75">
      <c r="A67" s="15" t="str">
        <f t="shared" si="0"/>
        <v>25.01.2019</v>
      </c>
      <c r="B67" s="16">
        <v>1100.45</v>
      </c>
      <c r="C67" s="17">
        <v>1066.04</v>
      </c>
      <c r="D67" s="17">
        <v>1004.98</v>
      </c>
      <c r="E67" s="17">
        <v>966.99</v>
      </c>
      <c r="F67" s="17">
        <v>960.88</v>
      </c>
      <c r="G67" s="17">
        <v>972.3</v>
      </c>
      <c r="H67" s="17">
        <v>1013.17</v>
      </c>
      <c r="I67" s="17">
        <v>1109.97</v>
      </c>
      <c r="J67" s="17">
        <v>1296.44</v>
      </c>
      <c r="K67" s="17">
        <v>1365.44</v>
      </c>
      <c r="L67" s="17">
        <v>1365.62</v>
      </c>
      <c r="M67" s="17">
        <v>1373.11</v>
      </c>
      <c r="N67" s="17">
        <v>1363.48</v>
      </c>
      <c r="O67" s="17">
        <v>1356.09</v>
      </c>
      <c r="P67" s="17">
        <v>1344.94</v>
      </c>
      <c r="Q67" s="17">
        <v>1344.37</v>
      </c>
      <c r="R67" s="17">
        <v>1349.32</v>
      </c>
      <c r="S67" s="17">
        <v>1355.65</v>
      </c>
      <c r="T67" s="17">
        <v>1357.78</v>
      </c>
      <c r="U67" s="17">
        <v>1355.48</v>
      </c>
      <c r="V67" s="17">
        <v>1358.88</v>
      </c>
      <c r="W67" s="17">
        <v>1340.95</v>
      </c>
      <c r="X67" s="17">
        <v>1309.19</v>
      </c>
      <c r="Y67" s="18">
        <v>1265.31</v>
      </c>
    </row>
    <row r="68" spans="1:25" ht="15.75">
      <c r="A68" s="15" t="str">
        <f t="shared" si="0"/>
        <v>26.01.2019</v>
      </c>
      <c r="B68" s="16">
        <v>1134.76</v>
      </c>
      <c r="C68" s="17">
        <v>1093.42</v>
      </c>
      <c r="D68" s="17">
        <v>1054.9</v>
      </c>
      <c r="E68" s="17">
        <v>1010.36</v>
      </c>
      <c r="F68" s="17">
        <v>1014.97</v>
      </c>
      <c r="G68" s="17">
        <v>993.5</v>
      </c>
      <c r="H68" s="17">
        <v>998.16</v>
      </c>
      <c r="I68" s="17">
        <v>1038.47</v>
      </c>
      <c r="J68" s="17">
        <v>1081.28</v>
      </c>
      <c r="K68" s="17">
        <v>1251.69</v>
      </c>
      <c r="L68" s="17">
        <v>1349.3</v>
      </c>
      <c r="M68" s="17">
        <v>1415.34</v>
      </c>
      <c r="N68" s="17">
        <v>1414.59</v>
      </c>
      <c r="O68" s="17">
        <v>1386.35</v>
      </c>
      <c r="P68" s="17">
        <v>1363.6</v>
      </c>
      <c r="Q68" s="17">
        <v>1394.07</v>
      </c>
      <c r="R68" s="17">
        <v>1369.35</v>
      </c>
      <c r="S68" s="17">
        <v>1418.1</v>
      </c>
      <c r="T68" s="17">
        <v>1417.03</v>
      </c>
      <c r="U68" s="17">
        <v>1402.23</v>
      </c>
      <c r="V68" s="17">
        <v>1383.44</v>
      </c>
      <c r="W68" s="17">
        <v>1360.19</v>
      </c>
      <c r="X68" s="17">
        <v>1344.04</v>
      </c>
      <c r="Y68" s="18">
        <v>1230.93</v>
      </c>
    </row>
    <row r="69" spans="1:25" ht="15.75">
      <c r="A69" s="15" t="str">
        <f t="shared" si="0"/>
        <v>27.01.2019</v>
      </c>
      <c r="B69" s="16">
        <v>1129.58</v>
      </c>
      <c r="C69" s="17">
        <v>1045.85</v>
      </c>
      <c r="D69" s="17">
        <v>1010.36</v>
      </c>
      <c r="E69" s="17">
        <v>967.62</v>
      </c>
      <c r="F69" s="17">
        <v>975.44</v>
      </c>
      <c r="G69" s="17">
        <v>967.52</v>
      </c>
      <c r="H69" s="17">
        <v>971.66</v>
      </c>
      <c r="I69" s="17">
        <v>999.84</v>
      </c>
      <c r="J69" s="17">
        <v>1049.5</v>
      </c>
      <c r="K69" s="17">
        <v>1090.03</v>
      </c>
      <c r="L69" s="17">
        <v>1200.18</v>
      </c>
      <c r="M69" s="17">
        <v>1301.4</v>
      </c>
      <c r="N69" s="17">
        <v>1359.16</v>
      </c>
      <c r="O69" s="17">
        <v>1349.07</v>
      </c>
      <c r="P69" s="17">
        <v>1330.68</v>
      </c>
      <c r="Q69" s="17">
        <v>1364.65</v>
      </c>
      <c r="R69" s="17">
        <v>1368.71</v>
      </c>
      <c r="S69" s="17">
        <v>1401.66</v>
      </c>
      <c r="T69" s="17">
        <v>1414.81</v>
      </c>
      <c r="U69" s="17">
        <v>1387.21</v>
      </c>
      <c r="V69" s="17">
        <v>1386.7</v>
      </c>
      <c r="W69" s="17">
        <v>1367.13</v>
      </c>
      <c r="X69" s="17">
        <v>1280.72</v>
      </c>
      <c r="Y69" s="18">
        <v>1135.54</v>
      </c>
    </row>
    <row r="70" spans="1:25" ht="15.75">
      <c r="A70" s="15" t="str">
        <f t="shared" si="0"/>
        <v>28.01.2019</v>
      </c>
      <c r="B70" s="16">
        <v>1088.13</v>
      </c>
      <c r="C70" s="17">
        <v>1039.84</v>
      </c>
      <c r="D70" s="17">
        <v>983.27</v>
      </c>
      <c r="E70" s="17">
        <v>938.94</v>
      </c>
      <c r="F70" s="17">
        <v>929.19</v>
      </c>
      <c r="G70" s="17">
        <v>940.55</v>
      </c>
      <c r="H70" s="17">
        <v>997.6</v>
      </c>
      <c r="I70" s="17">
        <v>1093.3</v>
      </c>
      <c r="J70" s="17">
        <v>1205.1</v>
      </c>
      <c r="K70" s="17">
        <v>1291.41</v>
      </c>
      <c r="L70" s="17">
        <v>1288.7</v>
      </c>
      <c r="M70" s="17">
        <v>1274.61</v>
      </c>
      <c r="N70" s="17">
        <v>1264.22</v>
      </c>
      <c r="O70" s="17">
        <v>1265.5</v>
      </c>
      <c r="P70" s="17">
        <v>1250.8</v>
      </c>
      <c r="Q70" s="17">
        <v>1250.21</v>
      </c>
      <c r="R70" s="17">
        <v>1257.83</v>
      </c>
      <c r="S70" s="17">
        <v>1266.7</v>
      </c>
      <c r="T70" s="17">
        <v>1270.56</v>
      </c>
      <c r="U70" s="17">
        <v>1254.45</v>
      </c>
      <c r="V70" s="17">
        <v>1241.83</v>
      </c>
      <c r="W70" s="17">
        <v>1220.12</v>
      </c>
      <c r="X70" s="17">
        <v>1165.98</v>
      </c>
      <c r="Y70" s="18">
        <v>1120.52</v>
      </c>
    </row>
    <row r="71" spans="1:25" ht="15.75">
      <c r="A71" s="15" t="str">
        <f t="shared" si="0"/>
        <v>29.01.2019</v>
      </c>
      <c r="B71" s="16">
        <v>1079.5</v>
      </c>
      <c r="C71" s="17">
        <v>1028.42</v>
      </c>
      <c r="D71" s="17">
        <v>986.49</v>
      </c>
      <c r="E71" s="17">
        <v>961.33</v>
      </c>
      <c r="F71" s="17">
        <v>959.15</v>
      </c>
      <c r="G71" s="17">
        <v>971.36</v>
      </c>
      <c r="H71" s="17">
        <v>1017.7</v>
      </c>
      <c r="I71" s="17">
        <v>1121.31</v>
      </c>
      <c r="J71" s="17">
        <v>1232.01</v>
      </c>
      <c r="K71" s="17">
        <v>1332.62</v>
      </c>
      <c r="L71" s="17">
        <v>1354.7</v>
      </c>
      <c r="M71" s="17">
        <v>1345.75</v>
      </c>
      <c r="N71" s="17">
        <v>1324.03</v>
      </c>
      <c r="O71" s="17">
        <v>1325.7</v>
      </c>
      <c r="P71" s="17">
        <v>1305.41</v>
      </c>
      <c r="Q71" s="17">
        <v>1284.57</v>
      </c>
      <c r="R71" s="17">
        <v>1299.27</v>
      </c>
      <c r="S71" s="17">
        <v>1333.08</v>
      </c>
      <c r="T71" s="17">
        <v>1339.77</v>
      </c>
      <c r="U71" s="17">
        <v>1324.51</v>
      </c>
      <c r="V71" s="17">
        <v>1305.73</v>
      </c>
      <c r="W71" s="17">
        <v>1304.04</v>
      </c>
      <c r="X71" s="17">
        <v>1213.95</v>
      </c>
      <c r="Y71" s="18">
        <v>1139.79</v>
      </c>
    </row>
    <row r="72" spans="1:25" ht="15.75">
      <c r="A72" s="15" t="str">
        <f t="shared" si="0"/>
        <v>30.01.2019</v>
      </c>
      <c r="B72" s="16">
        <v>1065.35</v>
      </c>
      <c r="C72" s="17">
        <v>1048.2</v>
      </c>
      <c r="D72" s="17">
        <v>1003.72</v>
      </c>
      <c r="E72" s="17">
        <v>986.37</v>
      </c>
      <c r="F72" s="17">
        <v>973.51</v>
      </c>
      <c r="G72" s="17">
        <v>991.77</v>
      </c>
      <c r="H72" s="17">
        <v>1046.21</v>
      </c>
      <c r="I72" s="17">
        <v>1139.23</v>
      </c>
      <c r="J72" s="17">
        <v>1283.81</v>
      </c>
      <c r="K72" s="17">
        <v>1365.37</v>
      </c>
      <c r="L72" s="17">
        <v>1376.65</v>
      </c>
      <c r="M72" s="17">
        <v>1372.32</v>
      </c>
      <c r="N72" s="17">
        <v>1366.25</v>
      </c>
      <c r="O72" s="17">
        <v>1365.82</v>
      </c>
      <c r="P72" s="17">
        <v>1353.99</v>
      </c>
      <c r="Q72" s="17">
        <v>1350.46</v>
      </c>
      <c r="R72" s="17">
        <v>1355.79</v>
      </c>
      <c r="S72" s="17">
        <v>1365.99</v>
      </c>
      <c r="T72" s="17">
        <v>1370.89</v>
      </c>
      <c r="U72" s="17">
        <v>1356.92</v>
      </c>
      <c r="V72" s="17">
        <v>1347.84</v>
      </c>
      <c r="W72" s="17">
        <v>1322.07</v>
      </c>
      <c r="X72" s="17">
        <v>1237.57</v>
      </c>
      <c r="Y72" s="18">
        <v>1128.05</v>
      </c>
    </row>
    <row r="73" spans="1:25" ht="16.5" thickBot="1">
      <c r="A73" s="19" t="str">
        <f t="shared" si="0"/>
        <v>31.01.2019</v>
      </c>
      <c r="B73" s="20">
        <v>1085.53</v>
      </c>
      <c r="C73" s="21">
        <v>1062.73</v>
      </c>
      <c r="D73" s="21">
        <v>993.85</v>
      </c>
      <c r="E73" s="21">
        <v>970.81</v>
      </c>
      <c r="F73" s="21">
        <v>965.44</v>
      </c>
      <c r="G73" s="21">
        <v>982.98</v>
      </c>
      <c r="H73" s="21">
        <v>1034.32</v>
      </c>
      <c r="I73" s="21">
        <v>1104.9</v>
      </c>
      <c r="J73" s="21">
        <v>1284.4</v>
      </c>
      <c r="K73" s="21">
        <v>1352.39</v>
      </c>
      <c r="L73" s="21">
        <v>1351.45</v>
      </c>
      <c r="M73" s="21">
        <v>1368.71</v>
      </c>
      <c r="N73" s="21">
        <v>1361.55</v>
      </c>
      <c r="O73" s="21">
        <v>1362.23</v>
      </c>
      <c r="P73" s="21">
        <v>1347.97</v>
      </c>
      <c r="Q73" s="21">
        <v>1317.17</v>
      </c>
      <c r="R73" s="21">
        <v>1329.21</v>
      </c>
      <c r="S73" s="21">
        <v>1340.89</v>
      </c>
      <c r="T73" s="21">
        <v>1341.77</v>
      </c>
      <c r="U73" s="21">
        <v>1324.4</v>
      </c>
      <c r="V73" s="21">
        <v>1310.41</v>
      </c>
      <c r="W73" s="21">
        <v>1299.57</v>
      </c>
      <c r="X73" s="21">
        <v>1223.15</v>
      </c>
      <c r="Y73" s="22">
        <v>1171.6</v>
      </c>
    </row>
    <row r="74" ht="9" customHeight="1" thickBot="1"/>
    <row r="75" spans="1:25" ht="16.5" customHeight="1" thickBot="1">
      <c r="A75" s="54" t="s">
        <v>3</v>
      </c>
      <c r="B75" s="56" t="s">
        <v>30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01.01.2019</v>
      </c>
      <c r="B77" s="11">
        <v>1131.45</v>
      </c>
      <c r="C77" s="12">
        <v>1028.09</v>
      </c>
      <c r="D77" s="12">
        <v>1008.53</v>
      </c>
      <c r="E77" s="12">
        <v>990.19</v>
      </c>
      <c r="F77" s="12">
        <v>979.7</v>
      </c>
      <c r="G77" s="12">
        <v>958.93</v>
      </c>
      <c r="H77" s="12">
        <v>945.81</v>
      </c>
      <c r="I77" s="12">
        <v>945.59</v>
      </c>
      <c r="J77" s="12">
        <v>958.93</v>
      </c>
      <c r="K77" s="12">
        <v>968.23</v>
      </c>
      <c r="L77" s="12">
        <v>974.45</v>
      </c>
      <c r="M77" s="12">
        <v>978.93</v>
      </c>
      <c r="N77" s="12">
        <v>998.26</v>
      </c>
      <c r="O77" s="12">
        <v>1023.15</v>
      </c>
      <c r="P77" s="12">
        <v>1037.99</v>
      </c>
      <c r="Q77" s="12">
        <v>1060.35</v>
      </c>
      <c r="R77" s="12">
        <v>1116.15</v>
      </c>
      <c r="S77" s="12">
        <v>1181.6</v>
      </c>
      <c r="T77" s="12">
        <v>1198.99</v>
      </c>
      <c r="U77" s="12">
        <v>1196.03</v>
      </c>
      <c r="V77" s="12">
        <v>1190.05</v>
      </c>
      <c r="W77" s="12">
        <v>1182.37</v>
      </c>
      <c r="X77" s="12">
        <v>1168.88</v>
      </c>
      <c r="Y77" s="13">
        <v>1150.87</v>
      </c>
      <c r="Z77" s="14"/>
    </row>
    <row r="78" spans="1:25" ht="15.75">
      <c r="A78" s="15" t="str">
        <f t="shared" si="1"/>
        <v>02.01.2019</v>
      </c>
      <c r="B78" s="16">
        <v>1110.94</v>
      </c>
      <c r="C78" s="17">
        <v>1006.18</v>
      </c>
      <c r="D78" s="17">
        <v>989.69</v>
      </c>
      <c r="E78" s="17">
        <v>968.61</v>
      </c>
      <c r="F78" s="17">
        <v>933.22</v>
      </c>
      <c r="G78" s="17">
        <v>918.17</v>
      </c>
      <c r="H78" s="17">
        <v>933.33</v>
      </c>
      <c r="I78" s="17">
        <v>957.72</v>
      </c>
      <c r="J78" s="17">
        <v>999.8</v>
      </c>
      <c r="K78" s="17">
        <v>1017.78</v>
      </c>
      <c r="L78" s="17">
        <v>1069.29</v>
      </c>
      <c r="M78" s="17">
        <v>1123.78</v>
      </c>
      <c r="N78" s="17">
        <v>1208.84</v>
      </c>
      <c r="O78" s="17">
        <v>1216.57</v>
      </c>
      <c r="P78" s="17">
        <v>1225.45</v>
      </c>
      <c r="Q78" s="17">
        <v>1243.85</v>
      </c>
      <c r="R78" s="17">
        <v>1298.85</v>
      </c>
      <c r="S78" s="17">
        <v>1342.85</v>
      </c>
      <c r="T78" s="17">
        <v>1348.37</v>
      </c>
      <c r="U78" s="17">
        <v>1341.98</v>
      </c>
      <c r="V78" s="17">
        <v>1327.81</v>
      </c>
      <c r="W78" s="17">
        <v>1326.12</v>
      </c>
      <c r="X78" s="17">
        <v>1304.87</v>
      </c>
      <c r="Y78" s="18">
        <v>1228.46</v>
      </c>
    </row>
    <row r="79" spans="1:25" ht="15.75">
      <c r="A79" s="15" t="str">
        <f t="shared" si="1"/>
        <v>03.01.2019</v>
      </c>
      <c r="B79" s="16">
        <v>1145.57</v>
      </c>
      <c r="C79" s="17">
        <v>1042.8</v>
      </c>
      <c r="D79" s="17">
        <v>997.56</v>
      </c>
      <c r="E79" s="17">
        <v>974.39</v>
      </c>
      <c r="F79" s="17">
        <v>959</v>
      </c>
      <c r="G79" s="17">
        <v>948.64</v>
      </c>
      <c r="H79" s="17">
        <v>969.37</v>
      </c>
      <c r="I79" s="17">
        <v>994.44</v>
      </c>
      <c r="J79" s="17">
        <v>1037.83</v>
      </c>
      <c r="K79" s="17">
        <v>1081.64</v>
      </c>
      <c r="L79" s="17">
        <v>1175.53</v>
      </c>
      <c r="M79" s="17">
        <v>1230.66</v>
      </c>
      <c r="N79" s="17">
        <v>1288.95</v>
      </c>
      <c r="O79" s="17">
        <v>1277.69</v>
      </c>
      <c r="P79" s="17">
        <v>1276.64</v>
      </c>
      <c r="Q79" s="17">
        <v>1290.24</v>
      </c>
      <c r="R79" s="17">
        <v>1313.68</v>
      </c>
      <c r="S79" s="17">
        <v>1326.31</v>
      </c>
      <c r="T79" s="17">
        <v>1326.06</v>
      </c>
      <c r="U79" s="17">
        <v>1317.22</v>
      </c>
      <c r="V79" s="17">
        <v>1310.83</v>
      </c>
      <c r="W79" s="17">
        <v>1299.07</v>
      </c>
      <c r="X79" s="17">
        <v>1233.43</v>
      </c>
      <c r="Y79" s="18">
        <v>1194.98</v>
      </c>
    </row>
    <row r="80" spans="1:25" ht="15.75">
      <c r="A80" s="15" t="str">
        <f t="shared" si="1"/>
        <v>04.01.2019</v>
      </c>
      <c r="B80" s="16">
        <v>1113.97</v>
      </c>
      <c r="C80" s="17">
        <v>1015.94</v>
      </c>
      <c r="D80" s="17">
        <v>984.17</v>
      </c>
      <c r="E80" s="17">
        <v>957.09</v>
      </c>
      <c r="F80" s="17">
        <v>920.64</v>
      </c>
      <c r="G80" s="17">
        <v>911.9</v>
      </c>
      <c r="H80" s="17">
        <v>927.12</v>
      </c>
      <c r="I80" s="17">
        <v>962.2</v>
      </c>
      <c r="J80" s="17">
        <v>1024.49</v>
      </c>
      <c r="K80" s="17">
        <v>1066.36</v>
      </c>
      <c r="L80" s="17">
        <v>1141.21</v>
      </c>
      <c r="M80" s="17">
        <v>1217.84</v>
      </c>
      <c r="N80" s="17">
        <v>1271.88</v>
      </c>
      <c r="O80" s="17">
        <v>1240.86</v>
      </c>
      <c r="P80" s="17">
        <v>1231.52</v>
      </c>
      <c r="Q80" s="17">
        <v>1233.15</v>
      </c>
      <c r="R80" s="17">
        <v>1248.32</v>
      </c>
      <c r="S80" s="17">
        <v>1308.31</v>
      </c>
      <c r="T80" s="17">
        <v>1307.4</v>
      </c>
      <c r="U80" s="17">
        <v>1289.39</v>
      </c>
      <c r="V80" s="17">
        <v>1279.43</v>
      </c>
      <c r="W80" s="17">
        <v>1259.88</v>
      </c>
      <c r="X80" s="17">
        <v>1168.65</v>
      </c>
      <c r="Y80" s="18">
        <v>1143.88</v>
      </c>
    </row>
    <row r="81" spans="1:25" ht="15.75">
      <c r="A81" s="15" t="str">
        <f t="shared" si="1"/>
        <v>05.01.2019</v>
      </c>
      <c r="B81" s="16">
        <v>1111.29</v>
      </c>
      <c r="C81" s="17">
        <v>1032.12</v>
      </c>
      <c r="D81" s="17">
        <v>1005.29</v>
      </c>
      <c r="E81" s="17">
        <v>966.05</v>
      </c>
      <c r="F81" s="17">
        <v>946.91</v>
      </c>
      <c r="G81" s="17">
        <v>913.05</v>
      </c>
      <c r="H81" s="17">
        <v>937</v>
      </c>
      <c r="I81" s="17">
        <v>984.12</v>
      </c>
      <c r="J81" s="17">
        <v>1027.92</v>
      </c>
      <c r="K81" s="17">
        <v>1079.36</v>
      </c>
      <c r="L81" s="17">
        <v>1142.16</v>
      </c>
      <c r="M81" s="17">
        <v>1202.23</v>
      </c>
      <c r="N81" s="17">
        <v>1229.17</v>
      </c>
      <c r="O81" s="17">
        <v>1187.56</v>
      </c>
      <c r="P81" s="17">
        <v>1170.72</v>
      </c>
      <c r="Q81" s="17">
        <v>1173.52</v>
      </c>
      <c r="R81" s="17">
        <v>1221.54</v>
      </c>
      <c r="S81" s="17">
        <v>1247.27</v>
      </c>
      <c r="T81" s="17">
        <v>1272.61</v>
      </c>
      <c r="U81" s="17">
        <v>1261.59</v>
      </c>
      <c r="V81" s="17">
        <v>1251.33</v>
      </c>
      <c r="W81" s="17">
        <v>1272.32</v>
      </c>
      <c r="X81" s="17">
        <v>1245.21</v>
      </c>
      <c r="Y81" s="18">
        <v>1179.77</v>
      </c>
    </row>
    <row r="82" spans="1:25" ht="15.75">
      <c r="A82" s="15" t="str">
        <f t="shared" si="1"/>
        <v>06.01.2019</v>
      </c>
      <c r="B82" s="16">
        <v>1122.5</v>
      </c>
      <c r="C82" s="17">
        <v>1029.67</v>
      </c>
      <c r="D82" s="17">
        <v>1010.72</v>
      </c>
      <c r="E82" s="17">
        <v>977.08</v>
      </c>
      <c r="F82" s="17">
        <v>959.91</v>
      </c>
      <c r="G82" s="17">
        <v>936.26</v>
      </c>
      <c r="H82" s="17">
        <v>953.32</v>
      </c>
      <c r="I82" s="17">
        <v>1000.92</v>
      </c>
      <c r="J82" s="17">
        <v>1038.07</v>
      </c>
      <c r="K82" s="17">
        <v>1093.79</v>
      </c>
      <c r="L82" s="17">
        <v>1161.7</v>
      </c>
      <c r="M82" s="17">
        <v>1273.96</v>
      </c>
      <c r="N82" s="17">
        <v>1308.31</v>
      </c>
      <c r="O82" s="17">
        <v>1296.06</v>
      </c>
      <c r="P82" s="17">
        <v>1293.4</v>
      </c>
      <c r="Q82" s="17">
        <v>1287.08</v>
      </c>
      <c r="R82" s="17">
        <v>1314.75</v>
      </c>
      <c r="S82" s="17">
        <v>1344.07</v>
      </c>
      <c r="T82" s="17">
        <v>1346.54</v>
      </c>
      <c r="U82" s="17">
        <v>1336.6</v>
      </c>
      <c r="V82" s="17">
        <v>1330.22</v>
      </c>
      <c r="W82" s="17">
        <v>1315.38</v>
      </c>
      <c r="X82" s="17">
        <v>1275.31</v>
      </c>
      <c r="Y82" s="18">
        <v>1229.76</v>
      </c>
    </row>
    <row r="83" spans="1:25" ht="15.75">
      <c r="A83" s="15" t="str">
        <f t="shared" si="1"/>
        <v>07.01.2019</v>
      </c>
      <c r="B83" s="16">
        <v>1160.48</v>
      </c>
      <c r="C83" s="17">
        <v>1025.41</v>
      </c>
      <c r="D83" s="17">
        <v>1007.46</v>
      </c>
      <c r="E83" s="17">
        <v>980.63</v>
      </c>
      <c r="F83" s="17">
        <v>953.98</v>
      </c>
      <c r="G83" s="17">
        <v>944.03</v>
      </c>
      <c r="H83" s="17">
        <v>942.18</v>
      </c>
      <c r="I83" s="17">
        <v>968.98</v>
      </c>
      <c r="J83" s="17">
        <v>1014.33</v>
      </c>
      <c r="K83" s="17">
        <v>1044.15</v>
      </c>
      <c r="L83" s="17">
        <v>1086.67</v>
      </c>
      <c r="M83" s="17">
        <v>1135.83</v>
      </c>
      <c r="N83" s="17">
        <v>1159.74</v>
      </c>
      <c r="O83" s="17">
        <v>1192.68</v>
      </c>
      <c r="P83" s="17">
        <v>1193.39</v>
      </c>
      <c r="Q83" s="17">
        <v>1226.8</v>
      </c>
      <c r="R83" s="17">
        <v>1248.03</v>
      </c>
      <c r="S83" s="17">
        <v>1277.12</v>
      </c>
      <c r="T83" s="17">
        <v>1278.83</v>
      </c>
      <c r="U83" s="17">
        <v>1271.31</v>
      </c>
      <c r="V83" s="17">
        <v>1266.69</v>
      </c>
      <c r="W83" s="17">
        <v>1253.75</v>
      </c>
      <c r="X83" s="17">
        <v>1231.53</v>
      </c>
      <c r="Y83" s="18">
        <v>1193.11</v>
      </c>
    </row>
    <row r="84" spans="1:25" ht="15.75">
      <c r="A84" s="15" t="str">
        <f t="shared" si="1"/>
        <v>08.01.2019</v>
      </c>
      <c r="B84" s="16">
        <v>1120.95</v>
      </c>
      <c r="C84" s="17">
        <v>1028.85</v>
      </c>
      <c r="D84" s="17">
        <v>999.47</v>
      </c>
      <c r="E84" s="17">
        <v>975.08</v>
      </c>
      <c r="F84" s="17">
        <v>944.97</v>
      </c>
      <c r="G84" s="17">
        <v>929.66</v>
      </c>
      <c r="H84" s="17">
        <v>939.96</v>
      </c>
      <c r="I84" s="17">
        <v>966.84</v>
      </c>
      <c r="J84" s="17">
        <v>1021.19</v>
      </c>
      <c r="K84" s="17">
        <v>1058.32</v>
      </c>
      <c r="L84" s="17">
        <v>1124.08</v>
      </c>
      <c r="M84" s="17">
        <v>1259.04</v>
      </c>
      <c r="N84" s="17">
        <v>1263.5</v>
      </c>
      <c r="O84" s="17">
        <v>1280.09</v>
      </c>
      <c r="P84" s="17">
        <v>1280.12</v>
      </c>
      <c r="Q84" s="17">
        <v>1293.85</v>
      </c>
      <c r="R84" s="17">
        <v>1321.68</v>
      </c>
      <c r="S84" s="17">
        <v>1342.98</v>
      </c>
      <c r="T84" s="17">
        <v>1345.03</v>
      </c>
      <c r="U84" s="17">
        <v>1335.51</v>
      </c>
      <c r="V84" s="17">
        <v>1321.71</v>
      </c>
      <c r="W84" s="17">
        <v>1311.14</v>
      </c>
      <c r="X84" s="17">
        <v>1273.11</v>
      </c>
      <c r="Y84" s="18">
        <v>1204.96</v>
      </c>
    </row>
    <row r="85" spans="1:25" ht="15.75">
      <c r="A85" s="15" t="str">
        <f t="shared" si="1"/>
        <v>09.01.2019</v>
      </c>
      <c r="B85" s="16">
        <v>1110.36</v>
      </c>
      <c r="C85" s="17">
        <v>1033.35</v>
      </c>
      <c r="D85" s="17">
        <v>965.99</v>
      </c>
      <c r="E85" s="17">
        <v>913.52</v>
      </c>
      <c r="F85" s="17">
        <v>893.73</v>
      </c>
      <c r="G85" s="17">
        <v>895.11</v>
      </c>
      <c r="H85" s="17">
        <v>954.8</v>
      </c>
      <c r="I85" s="17">
        <v>1044.1</v>
      </c>
      <c r="J85" s="17">
        <v>1118.52</v>
      </c>
      <c r="K85" s="17">
        <v>1208.33</v>
      </c>
      <c r="L85" s="17">
        <v>1224.23</v>
      </c>
      <c r="M85" s="17">
        <v>1222.78</v>
      </c>
      <c r="N85" s="17">
        <v>1218.15</v>
      </c>
      <c r="O85" s="17">
        <v>1213.33</v>
      </c>
      <c r="P85" s="17">
        <v>1212.29</v>
      </c>
      <c r="Q85" s="17">
        <v>1213.89</v>
      </c>
      <c r="R85" s="17">
        <v>1219.31</v>
      </c>
      <c r="S85" s="17">
        <v>1231.06</v>
      </c>
      <c r="T85" s="17">
        <v>1232.59</v>
      </c>
      <c r="U85" s="17">
        <v>1220.62</v>
      </c>
      <c r="V85" s="17">
        <v>1212.4</v>
      </c>
      <c r="W85" s="17">
        <v>1191.08</v>
      </c>
      <c r="X85" s="17">
        <v>1167.23</v>
      </c>
      <c r="Y85" s="18">
        <v>1141.4</v>
      </c>
    </row>
    <row r="86" spans="1:25" ht="15.75">
      <c r="A86" s="15" t="str">
        <f t="shared" si="1"/>
        <v>10.01.2019</v>
      </c>
      <c r="B86" s="16">
        <v>1115.23</v>
      </c>
      <c r="C86" s="17">
        <v>1018.93</v>
      </c>
      <c r="D86" s="17">
        <v>998.41</v>
      </c>
      <c r="E86" s="17">
        <v>973.01</v>
      </c>
      <c r="F86" s="17">
        <v>935.03</v>
      </c>
      <c r="G86" s="17">
        <v>951.17</v>
      </c>
      <c r="H86" s="17">
        <v>1018.04</v>
      </c>
      <c r="I86" s="17">
        <v>1083.91</v>
      </c>
      <c r="J86" s="17">
        <v>1154.13</v>
      </c>
      <c r="K86" s="17">
        <v>1240.51</v>
      </c>
      <c r="L86" s="17">
        <v>1241.76</v>
      </c>
      <c r="M86" s="17">
        <v>1244.55</v>
      </c>
      <c r="N86" s="17">
        <v>1237.62</v>
      </c>
      <c r="O86" s="17">
        <v>1235.18</v>
      </c>
      <c r="P86" s="17">
        <v>1232.19</v>
      </c>
      <c r="Q86" s="17">
        <v>1235.64</v>
      </c>
      <c r="R86" s="17">
        <v>1246.15</v>
      </c>
      <c r="S86" s="17">
        <v>1263.44</v>
      </c>
      <c r="T86" s="17">
        <v>1265.78</v>
      </c>
      <c r="U86" s="17">
        <v>1247.18</v>
      </c>
      <c r="V86" s="17">
        <v>1247.2</v>
      </c>
      <c r="W86" s="17">
        <v>1236.9</v>
      </c>
      <c r="X86" s="17">
        <v>1193.43</v>
      </c>
      <c r="Y86" s="18">
        <v>1171.45</v>
      </c>
    </row>
    <row r="87" spans="1:25" ht="15.75">
      <c r="A87" s="15" t="str">
        <f t="shared" si="1"/>
        <v>11.01.2019</v>
      </c>
      <c r="B87" s="16">
        <v>1138.97</v>
      </c>
      <c r="C87" s="17">
        <v>1053.69</v>
      </c>
      <c r="D87" s="17">
        <v>1021.55</v>
      </c>
      <c r="E87" s="17">
        <v>996.39</v>
      </c>
      <c r="F87" s="17">
        <v>980.48</v>
      </c>
      <c r="G87" s="17">
        <v>978.78</v>
      </c>
      <c r="H87" s="17">
        <v>1025.65</v>
      </c>
      <c r="I87" s="17">
        <v>1087.15</v>
      </c>
      <c r="J87" s="17">
        <v>1198.06</v>
      </c>
      <c r="K87" s="17">
        <v>1298.98</v>
      </c>
      <c r="L87" s="17">
        <v>1329.07</v>
      </c>
      <c r="M87" s="17">
        <v>1339.64</v>
      </c>
      <c r="N87" s="17">
        <v>1321.48</v>
      </c>
      <c r="O87" s="17">
        <v>1307.43</v>
      </c>
      <c r="P87" s="17">
        <v>1306.11</v>
      </c>
      <c r="Q87" s="17">
        <v>1314.29</v>
      </c>
      <c r="R87" s="17">
        <v>1329.72</v>
      </c>
      <c r="S87" s="17">
        <v>1345.76</v>
      </c>
      <c r="T87" s="17">
        <v>1346.18</v>
      </c>
      <c r="U87" s="17">
        <v>1325.51</v>
      </c>
      <c r="V87" s="17">
        <v>1309.83</v>
      </c>
      <c r="W87" s="17">
        <v>1281.94</v>
      </c>
      <c r="X87" s="17">
        <v>1186.72</v>
      </c>
      <c r="Y87" s="18">
        <v>1118.41</v>
      </c>
    </row>
    <row r="88" spans="1:25" ht="15.75">
      <c r="A88" s="15" t="str">
        <f t="shared" si="1"/>
        <v>12.01.2019</v>
      </c>
      <c r="B88" s="16">
        <v>1086.94</v>
      </c>
      <c r="C88" s="17">
        <v>1078.96</v>
      </c>
      <c r="D88" s="17">
        <v>1067.71</v>
      </c>
      <c r="E88" s="17">
        <v>1026.72</v>
      </c>
      <c r="F88" s="17">
        <v>1022.64</v>
      </c>
      <c r="G88" s="17">
        <v>1019.36</v>
      </c>
      <c r="H88" s="17">
        <v>1022.75</v>
      </c>
      <c r="I88" s="17">
        <v>1058.23</v>
      </c>
      <c r="J88" s="17">
        <v>1097.03</v>
      </c>
      <c r="K88" s="17">
        <v>1196.32</v>
      </c>
      <c r="L88" s="17">
        <v>1334.44</v>
      </c>
      <c r="M88" s="17">
        <v>1453.49</v>
      </c>
      <c r="N88" s="17">
        <v>1452.6</v>
      </c>
      <c r="O88" s="17">
        <v>1400.52</v>
      </c>
      <c r="P88" s="17">
        <v>1397.99</v>
      </c>
      <c r="Q88" s="17">
        <v>1445.08</v>
      </c>
      <c r="R88" s="17">
        <v>1447.94</v>
      </c>
      <c r="S88" s="17">
        <v>1474.52</v>
      </c>
      <c r="T88" s="17">
        <v>1464.07</v>
      </c>
      <c r="U88" s="17">
        <v>1417.97</v>
      </c>
      <c r="V88" s="17">
        <v>1411.33</v>
      </c>
      <c r="W88" s="17">
        <v>1394.07</v>
      </c>
      <c r="X88" s="17">
        <v>1276.37</v>
      </c>
      <c r="Y88" s="18">
        <v>1188.21</v>
      </c>
    </row>
    <row r="89" spans="1:25" ht="15.75">
      <c r="A89" s="15" t="str">
        <f t="shared" si="1"/>
        <v>13.01.2019</v>
      </c>
      <c r="B89" s="16">
        <v>1116.97</v>
      </c>
      <c r="C89" s="17">
        <v>1090.22</v>
      </c>
      <c r="D89" s="17">
        <v>1042.97</v>
      </c>
      <c r="E89" s="17">
        <v>999.61</v>
      </c>
      <c r="F89" s="17">
        <v>1010.23</v>
      </c>
      <c r="G89" s="17">
        <v>1008.73</v>
      </c>
      <c r="H89" s="17">
        <v>994.64</v>
      </c>
      <c r="I89" s="17">
        <v>1013.24</v>
      </c>
      <c r="J89" s="17">
        <v>1053.21</v>
      </c>
      <c r="K89" s="17">
        <v>1106</v>
      </c>
      <c r="L89" s="17">
        <v>1228.67</v>
      </c>
      <c r="M89" s="17">
        <v>1268.32</v>
      </c>
      <c r="N89" s="17">
        <v>1337.16</v>
      </c>
      <c r="O89" s="17">
        <v>1196.94</v>
      </c>
      <c r="P89" s="17">
        <v>1198.82</v>
      </c>
      <c r="Q89" s="17">
        <v>1329.8</v>
      </c>
      <c r="R89" s="17">
        <v>1301.81</v>
      </c>
      <c r="S89" s="17">
        <v>1358.7</v>
      </c>
      <c r="T89" s="17">
        <v>1353.6</v>
      </c>
      <c r="U89" s="17">
        <v>1315.48</v>
      </c>
      <c r="V89" s="17">
        <v>1355.54</v>
      </c>
      <c r="W89" s="17">
        <v>1313.01</v>
      </c>
      <c r="X89" s="17">
        <v>1263.22</v>
      </c>
      <c r="Y89" s="18">
        <v>1141.2</v>
      </c>
    </row>
    <row r="90" spans="1:25" ht="15.75">
      <c r="A90" s="15" t="str">
        <f t="shared" si="1"/>
        <v>14.01.2019</v>
      </c>
      <c r="B90" s="16">
        <v>1075.62</v>
      </c>
      <c r="C90" s="17">
        <v>1060</v>
      </c>
      <c r="D90" s="17">
        <v>999.56</v>
      </c>
      <c r="E90" s="17">
        <v>985.06</v>
      </c>
      <c r="F90" s="17">
        <v>970.56</v>
      </c>
      <c r="G90" s="17">
        <v>973.32</v>
      </c>
      <c r="H90" s="17">
        <v>1025.38</v>
      </c>
      <c r="I90" s="17">
        <v>1084.38</v>
      </c>
      <c r="J90" s="17">
        <v>1217.22</v>
      </c>
      <c r="K90" s="17">
        <v>1303.94</v>
      </c>
      <c r="L90" s="17">
        <v>1348.21</v>
      </c>
      <c r="M90" s="17">
        <v>1353.75</v>
      </c>
      <c r="N90" s="17">
        <v>1346.99</v>
      </c>
      <c r="O90" s="17">
        <v>1344.38</v>
      </c>
      <c r="P90" s="17">
        <v>1336.14</v>
      </c>
      <c r="Q90" s="17">
        <v>1338.71</v>
      </c>
      <c r="R90" s="17">
        <v>1365.32</v>
      </c>
      <c r="S90" s="17">
        <v>1371.79</v>
      </c>
      <c r="T90" s="17">
        <v>1372.92</v>
      </c>
      <c r="U90" s="17">
        <v>1361.77</v>
      </c>
      <c r="V90" s="17">
        <v>1342.93</v>
      </c>
      <c r="W90" s="17">
        <v>1320.31</v>
      </c>
      <c r="X90" s="17">
        <v>1223.82</v>
      </c>
      <c r="Y90" s="18">
        <v>1176.22</v>
      </c>
    </row>
    <row r="91" spans="1:25" ht="15.75">
      <c r="A91" s="15" t="str">
        <f t="shared" si="1"/>
        <v>15.01.2019</v>
      </c>
      <c r="B91" s="16">
        <v>1118.44</v>
      </c>
      <c r="C91" s="17">
        <v>1055.92</v>
      </c>
      <c r="D91" s="17">
        <v>986.25</v>
      </c>
      <c r="E91" s="17">
        <v>969.59</v>
      </c>
      <c r="F91" s="17">
        <v>971.23</v>
      </c>
      <c r="G91" s="17">
        <v>975.54</v>
      </c>
      <c r="H91" s="17">
        <v>1014.14</v>
      </c>
      <c r="I91" s="17">
        <v>1084.42</v>
      </c>
      <c r="J91" s="17">
        <v>1167.29</v>
      </c>
      <c r="K91" s="17">
        <v>1291.86</v>
      </c>
      <c r="L91" s="17">
        <v>1338.04</v>
      </c>
      <c r="M91" s="17">
        <v>1344.33</v>
      </c>
      <c r="N91" s="17">
        <v>1335.27</v>
      </c>
      <c r="O91" s="17">
        <v>1331.2</v>
      </c>
      <c r="P91" s="17">
        <v>1318.57</v>
      </c>
      <c r="Q91" s="17">
        <v>1317.8</v>
      </c>
      <c r="R91" s="17">
        <v>1326.95</v>
      </c>
      <c r="S91" s="17">
        <v>1339.57</v>
      </c>
      <c r="T91" s="17">
        <v>1340.76</v>
      </c>
      <c r="U91" s="17">
        <v>1325.9</v>
      </c>
      <c r="V91" s="17">
        <v>1351.26</v>
      </c>
      <c r="W91" s="17">
        <v>1336.53</v>
      </c>
      <c r="X91" s="17">
        <v>1314.96</v>
      </c>
      <c r="Y91" s="18">
        <v>1211.87</v>
      </c>
    </row>
    <row r="92" spans="1:25" ht="15.75">
      <c r="A92" s="15" t="str">
        <f t="shared" si="1"/>
        <v>16.01.2019</v>
      </c>
      <c r="B92" s="16">
        <v>1098.67</v>
      </c>
      <c r="C92" s="17">
        <v>1032.65</v>
      </c>
      <c r="D92" s="17">
        <v>988.7</v>
      </c>
      <c r="E92" s="17">
        <v>955.34</v>
      </c>
      <c r="F92" s="17">
        <v>946.07</v>
      </c>
      <c r="G92" s="17">
        <v>959.15</v>
      </c>
      <c r="H92" s="17">
        <v>988.73</v>
      </c>
      <c r="I92" s="17">
        <v>1061.95</v>
      </c>
      <c r="J92" s="17">
        <v>1135.11</v>
      </c>
      <c r="K92" s="17">
        <v>1233.84</v>
      </c>
      <c r="L92" s="17">
        <v>1306.15</v>
      </c>
      <c r="M92" s="17">
        <v>1309.46</v>
      </c>
      <c r="N92" s="17">
        <v>1286.74</v>
      </c>
      <c r="O92" s="17">
        <v>1233.43</v>
      </c>
      <c r="P92" s="17">
        <v>1225.37</v>
      </c>
      <c r="Q92" s="17">
        <v>1225.99</v>
      </c>
      <c r="R92" s="17">
        <v>1225.61</v>
      </c>
      <c r="S92" s="17">
        <v>1255.53</v>
      </c>
      <c r="T92" s="17">
        <v>1266.96</v>
      </c>
      <c r="U92" s="17">
        <v>1234.43</v>
      </c>
      <c r="V92" s="17">
        <v>1210.86</v>
      </c>
      <c r="W92" s="17">
        <v>1190.86</v>
      </c>
      <c r="X92" s="17">
        <v>1128.29</v>
      </c>
      <c r="Y92" s="18">
        <v>1070.86</v>
      </c>
    </row>
    <row r="93" spans="1:25" ht="15.75">
      <c r="A93" s="15" t="str">
        <f t="shared" si="1"/>
        <v>17.01.2019</v>
      </c>
      <c r="B93" s="16">
        <v>1044.69</v>
      </c>
      <c r="C93" s="17">
        <v>1000.28</v>
      </c>
      <c r="D93" s="17">
        <v>998.55</v>
      </c>
      <c r="E93" s="17">
        <v>979.08</v>
      </c>
      <c r="F93" s="17">
        <v>962.08</v>
      </c>
      <c r="G93" s="17">
        <v>979.03</v>
      </c>
      <c r="H93" s="17">
        <v>1025.34</v>
      </c>
      <c r="I93" s="17">
        <v>1074.94</v>
      </c>
      <c r="J93" s="17">
        <v>1134.2</v>
      </c>
      <c r="K93" s="17">
        <v>1281.29</v>
      </c>
      <c r="L93" s="17">
        <v>1298.89</v>
      </c>
      <c r="M93" s="17">
        <v>1311.03</v>
      </c>
      <c r="N93" s="17">
        <v>1300.53</v>
      </c>
      <c r="O93" s="17">
        <v>1292.05</v>
      </c>
      <c r="P93" s="17">
        <v>1280.73</v>
      </c>
      <c r="Q93" s="17">
        <v>1287.04</v>
      </c>
      <c r="R93" s="17">
        <v>1294.12</v>
      </c>
      <c r="S93" s="17">
        <v>1297.18</v>
      </c>
      <c r="T93" s="17">
        <v>1311.09</v>
      </c>
      <c r="U93" s="17">
        <v>1293.21</v>
      </c>
      <c r="V93" s="17">
        <v>1279.17</v>
      </c>
      <c r="W93" s="17">
        <v>1260.3</v>
      </c>
      <c r="X93" s="17">
        <v>1156.26</v>
      </c>
      <c r="Y93" s="18">
        <v>1124.86</v>
      </c>
    </row>
    <row r="94" spans="1:25" ht="15.75">
      <c r="A94" s="15" t="str">
        <f t="shared" si="1"/>
        <v>18.01.2019</v>
      </c>
      <c r="B94" s="16">
        <v>1089.1</v>
      </c>
      <c r="C94" s="17">
        <v>1025.4</v>
      </c>
      <c r="D94" s="17">
        <v>1009.3</v>
      </c>
      <c r="E94" s="17">
        <v>986.28</v>
      </c>
      <c r="F94" s="17">
        <v>977.15</v>
      </c>
      <c r="G94" s="17">
        <v>989.55</v>
      </c>
      <c r="H94" s="17">
        <v>1035.87</v>
      </c>
      <c r="I94" s="17">
        <v>1094</v>
      </c>
      <c r="J94" s="17">
        <v>1213.6</v>
      </c>
      <c r="K94" s="17">
        <v>1332.65</v>
      </c>
      <c r="L94" s="17">
        <v>1372.97</v>
      </c>
      <c r="M94" s="17">
        <v>1371.22</v>
      </c>
      <c r="N94" s="17">
        <v>1362.39</v>
      </c>
      <c r="O94" s="17">
        <v>1354.24</v>
      </c>
      <c r="P94" s="17">
        <v>1346.49</v>
      </c>
      <c r="Q94" s="17">
        <v>1350.41</v>
      </c>
      <c r="R94" s="17">
        <v>1359.12</v>
      </c>
      <c r="S94" s="17">
        <v>1370.79</v>
      </c>
      <c r="T94" s="17">
        <v>1373.58</v>
      </c>
      <c r="U94" s="17">
        <v>1353.02</v>
      </c>
      <c r="V94" s="17">
        <v>1340.51</v>
      </c>
      <c r="W94" s="17">
        <v>1324</v>
      </c>
      <c r="X94" s="17">
        <v>1260.45</v>
      </c>
      <c r="Y94" s="18">
        <v>1172.96</v>
      </c>
    </row>
    <row r="95" spans="1:25" ht="15.75">
      <c r="A95" s="15" t="str">
        <f t="shared" si="1"/>
        <v>19.01.2019</v>
      </c>
      <c r="B95" s="16">
        <v>1112.29</v>
      </c>
      <c r="C95" s="17">
        <v>1086.68</v>
      </c>
      <c r="D95" s="17">
        <v>1038.45</v>
      </c>
      <c r="E95" s="17">
        <v>1013.31</v>
      </c>
      <c r="F95" s="17">
        <v>999.19</v>
      </c>
      <c r="G95" s="17">
        <v>1000.71</v>
      </c>
      <c r="H95" s="17">
        <v>1012.48</v>
      </c>
      <c r="I95" s="17">
        <v>1047.88</v>
      </c>
      <c r="J95" s="17">
        <v>1053.71</v>
      </c>
      <c r="K95" s="17">
        <v>1153.88</v>
      </c>
      <c r="L95" s="17">
        <v>1319.77</v>
      </c>
      <c r="M95" s="17">
        <v>1355.38</v>
      </c>
      <c r="N95" s="17">
        <v>1376.61</v>
      </c>
      <c r="O95" s="17">
        <v>1356.4</v>
      </c>
      <c r="P95" s="17">
        <v>1352.71</v>
      </c>
      <c r="Q95" s="17">
        <v>1357.17</v>
      </c>
      <c r="R95" s="17">
        <v>1385.74</v>
      </c>
      <c r="S95" s="17">
        <v>1417.34</v>
      </c>
      <c r="T95" s="17">
        <v>1435.74</v>
      </c>
      <c r="U95" s="17">
        <v>1411.05</v>
      </c>
      <c r="V95" s="17">
        <v>1397.9</v>
      </c>
      <c r="W95" s="17">
        <v>1349.52</v>
      </c>
      <c r="X95" s="17">
        <v>1323.69</v>
      </c>
      <c r="Y95" s="18">
        <v>1168.6</v>
      </c>
    </row>
    <row r="96" spans="1:25" ht="15.75">
      <c r="A96" s="15" t="str">
        <f t="shared" si="1"/>
        <v>20.01.2019</v>
      </c>
      <c r="B96" s="16">
        <v>1085.42</v>
      </c>
      <c r="C96" s="17">
        <v>1052.59</v>
      </c>
      <c r="D96" s="17">
        <v>1032.71</v>
      </c>
      <c r="E96" s="17">
        <v>1007.82</v>
      </c>
      <c r="F96" s="17">
        <v>992.83</v>
      </c>
      <c r="G96" s="17">
        <v>977.4</v>
      </c>
      <c r="H96" s="17">
        <v>992.9</v>
      </c>
      <c r="I96" s="17">
        <v>1030.18</v>
      </c>
      <c r="J96" s="17">
        <v>1049.52</v>
      </c>
      <c r="K96" s="17">
        <v>1058.2</v>
      </c>
      <c r="L96" s="17">
        <v>1126.06</v>
      </c>
      <c r="M96" s="17">
        <v>1240.03</v>
      </c>
      <c r="N96" s="17">
        <v>1280.6</v>
      </c>
      <c r="O96" s="17">
        <v>1271.34</v>
      </c>
      <c r="P96" s="17">
        <v>1264.25</v>
      </c>
      <c r="Q96" s="17">
        <v>1276.81</v>
      </c>
      <c r="R96" s="17">
        <v>1301.52</v>
      </c>
      <c r="S96" s="17">
        <v>1351.7</v>
      </c>
      <c r="T96" s="17">
        <v>1400.96</v>
      </c>
      <c r="U96" s="17">
        <v>1388.95</v>
      </c>
      <c r="V96" s="17">
        <v>1372.7</v>
      </c>
      <c r="W96" s="17">
        <v>1343.94</v>
      </c>
      <c r="X96" s="17">
        <v>1243.82</v>
      </c>
      <c r="Y96" s="18">
        <v>1209.28</v>
      </c>
    </row>
    <row r="97" spans="1:25" ht="15.75">
      <c r="A97" s="15" t="str">
        <f t="shared" si="1"/>
        <v>21.01.2019</v>
      </c>
      <c r="B97" s="16">
        <v>1115.08</v>
      </c>
      <c r="C97" s="17">
        <v>1046.62</v>
      </c>
      <c r="D97" s="17">
        <v>990.94</v>
      </c>
      <c r="E97" s="17">
        <v>966.64</v>
      </c>
      <c r="F97" s="17">
        <v>948.06</v>
      </c>
      <c r="G97" s="17">
        <v>966.74</v>
      </c>
      <c r="H97" s="17">
        <v>1003.35</v>
      </c>
      <c r="I97" s="17">
        <v>1064.01</v>
      </c>
      <c r="J97" s="17">
        <v>1178.03</v>
      </c>
      <c r="K97" s="17">
        <v>1256.9</v>
      </c>
      <c r="L97" s="17">
        <v>1248.07</v>
      </c>
      <c r="M97" s="17">
        <v>1246.5</v>
      </c>
      <c r="N97" s="17">
        <v>1236.95</v>
      </c>
      <c r="O97" s="17">
        <v>1222.87</v>
      </c>
      <c r="P97" s="17">
        <v>1216.49</v>
      </c>
      <c r="Q97" s="17">
        <v>1217.99</v>
      </c>
      <c r="R97" s="17">
        <v>1227.08</v>
      </c>
      <c r="S97" s="17">
        <v>1239.9</v>
      </c>
      <c r="T97" s="17">
        <v>1243.58</v>
      </c>
      <c r="U97" s="17">
        <v>1227.15</v>
      </c>
      <c r="V97" s="17">
        <v>1214.76</v>
      </c>
      <c r="W97" s="17">
        <v>1219.13</v>
      </c>
      <c r="X97" s="17">
        <v>1183.72</v>
      </c>
      <c r="Y97" s="18">
        <v>1118.86</v>
      </c>
    </row>
    <row r="98" spans="1:25" ht="15.75">
      <c r="A98" s="15" t="str">
        <f t="shared" si="1"/>
        <v>22.01.2019</v>
      </c>
      <c r="B98" s="16">
        <v>1056.94</v>
      </c>
      <c r="C98" s="17">
        <v>1003.69</v>
      </c>
      <c r="D98" s="17">
        <v>988.6</v>
      </c>
      <c r="E98" s="17">
        <v>953.3</v>
      </c>
      <c r="F98" s="17">
        <v>943</v>
      </c>
      <c r="G98" s="17">
        <v>959.92</v>
      </c>
      <c r="H98" s="17">
        <v>1003.7</v>
      </c>
      <c r="I98" s="17">
        <v>1089.81</v>
      </c>
      <c r="J98" s="17">
        <v>1226.7</v>
      </c>
      <c r="K98" s="17">
        <v>1312.21</v>
      </c>
      <c r="L98" s="17">
        <v>1349.9</v>
      </c>
      <c r="M98" s="17">
        <v>1348.93</v>
      </c>
      <c r="N98" s="17">
        <v>1342.14</v>
      </c>
      <c r="O98" s="17">
        <v>1339.04</v>
      </c>
      <c r="P98" s="17">
        <v>1333.07</v>
      </c>
      <c r="Q98" s="17">
        <v>1335.03</v>
      </c>
      <c r="R98" s="17">
        <v>1345.28</v>
      </c>
      <c r="S98" s="17">
        <v>1355.64</v>
      </c>
      <c r="T98" s="17">
        <v>1375.01</v>
      </c>
      <c r="U98" s="17">
        <v>1357.92</v>
      </c>
      <c r="V98" s="17">
        <v>1344.91</v>
      </c>
      <c r="W98" s="17">
        <v>1327.18</v>
      </c>
      <c r="X98" s="17">
        <v>1282.11</v>
      </c>
      <c r="Y98" s="18">
        <v>1188.8</v>
      </c>
    </row>
    <row r="99" spans="1:25" ht="15.75">
      <c r="A99" s="15" t="str">
        <f t="shared" si="1"/>
        <v>23.01.2019</v>
      </c>
      <c r="B99" s="16">
        <v>1082.57</v>
      </c>
      <c r="C99" s="17">
        <v>1067.2</v>
      </c>
      <c r="D99" s="17">
        <v>980.88</v>
      </c>
      <c r="E99" s="17">
        <v>957.55</v>
      </c>
      <c r="F99" s="17">
        <v>941.9</v>
      </c>
      <c r="G99" s="17">
        <v>959.63</v>
      </c>
      <c r="H99" s="17">
        <v>999.61</v>
      </c>
      <c r="I99" s="17">
        <v>1077.19</v>
      </c>
      <c r="J99" s="17">
        <v>1207.7</v>
      </c>
      <c r="K99" s="17">
        <v>1353.36</v>
      </c>
      <c r="L99" s="17">
        <v>1363.47</v>
      </c>
      <c r="M99" s="17">
        <v>1367.08</v>
      </c>
      <c r="N99" s="17">
        <v>1355.03</v>
      </c>
      <c r="O99" s="17">
        <v>1343.41</v>
      </c>
      <c r="P99" s="17">
        <v>1338.83</v>
      </c>
      <c r="Q99" s="17">
        <v>1344.13</v>
      </c>
      <c r="R99" s="17">
        <v>1354.82</v>
      </c>
      <c r="S99" s="17">
        <v>1367.06</v>
      </c>
      <c r="T99" s="17">
        <v>1371.09</v>
      </c>
      <c r="U99" s="17">
        <v>1354.58</v>
      </c>
      <c r="V99" s="17">
        <v>1335.81</v>
      </c>
      <c r="W99" s="17">
        <v>1313.72</v>
      </c>
      <c r="X99" s="17">
        <v>1255.19</v>
      </c>
      <c r="Y99" s="18">
        <v>1162.76</v>
      </c>
    </row>
    <row r="100" spans="1:25" ht="15.75">
      <c r="A100" s="15" t="str">
        <f t="shared" si="1"/>
        <v>24.01.2019</v>
      </c>
      <c r="B100" s="16">
        <v>1049.79</v>
      </c>
      <c r="C100" s="17">
        <v>1045.95</v>
      </c>
      <c r="D100" s="17">
        <v>994.77</v>
      </c>
      <c r="E100" s="17">
        <v>958.28</v>
      </c>
      <c r="F100" s="17">
        <v>948.34</v>
      </c>
      <c r="G100" s="17">
        <v>964.85</v>
      </c>
      <c r="H100" s="17">
        <v>1009.32</v>
      </c>
      <c r="I100" s="17">
        <v>1128.45</v>
      </c>
      <c r="J100" s="17">
        <v>1302.84</v>
      </c>
      <c r="K100" s="17">
        <v>1369.3</v>
      </c>
      <c r="L100" s="17">
        <v>1385.8</v>
      </c>
      <c r="M100" s="17">
        <v>1397.92</v>
      </c>
      <c r="N100" s="17">
        <v>1385</v>
      </c>
      <c r="O100" s="17">
        <v>1370.07</v>
      </c>
      <c r="P100" s="17">
        <v>1362.82</v>
      </c>
      <c r="Q100" s="17">
        <v>1360.97</v>
      </c>
      <c r="R100" s="17">
        <v>1363.08</v>
      </c>
      <c r="S100" s="17">
        <v>1373.13</v>
      </c>
      <c r="T100" s="17">
        <v>1370.87</v>
      </c>
      <c r="U100" s="17">
        <v>1354.07</v>
      </c>
      <c r="V100" s="17">
        <v>1341.98</v>
      </c>
      <c r="W100" s="17">
        <v>1327.96</v>
      </c>
      <c r="X100" s="17">
        <v>1294.99</v>
      </c>
      <c r="Y100" s="18">
        <v>1233.92</v>
      </c>
    </row>
    <row r="101" spans="1:25" ht="15.75">
      <c r="A101" s="15" t="str">
        <f t="shared" si="1"/>
        <v>25.01.2019</v>
      </c>
      <c r="B101" s="16">
        <v>1100.45</v>
      </c>
      <c r="C101" s="17">
        <v>1066.04</v>
      </c>
      <c r="D101" s="17">
        <v>1004.98</v>
      </c>
      <c r="E101" s="17">
        <v>966.99</v>
      </c>
      <c r="F101" s="17">
        <v>960.88</v>
      </c>
      <c r="G101" s="17">
        <v>972.3</v>
      </c>
      <c r="H101" s="17">
        <v>1013.17</v>
      </c>
      <c r="I101" s="17">
        <v>1109.97</v>
      </c>
      <c r="J101" s="17">
        <v>1296.44</v>
      </c>
      <c r="K101" s="17">
        <v>1365.44</v>
      </c>
      <c r="L101" s="17">
        <v>1365.62</v>
      </c>
      <c r="M101" s="17">
        <v>1373.11</v>
      </c>
      <c r="N101" s="17">
        <v>1363.48</v>
      </c>
      <c r="O101" s="17">
        <v>1356.09</v>
      </c>
      <c r="P101" s="17">
        <v>1344.94</v>
      </c>
      <c r="Q101" s="17">
        <v>1344.37</v>
      </c>
      <c r="R101" s="17">
        <v>1349.32</v>
      </c>
      <c r="S101" s="17">
        <v>1355.65</v>
      </c>
      <c r="T101" s="17">
        <v>1357.78</v>
      </c>
      <c r="U101" s="17">
        <v>1355.48</v>
      </c>
      <c r="V101" s="17">
        <v>1358.88</v>
      </c>
      <c r="W101" s="17">
        <v>1340.95</v>
      </c>
      <c r="X101" s="17">
        <v>1309.19</v>
      </c>
      <c r="Y101" s="18">
        <v>1265.31</v>
      </c>
    </row>
    <row r="102" spans="1:25" ht="15.75">
      <c r="A102" s="15" t="str">
        <f t="shared" si="1"/>
        <v>26.01.2019</v>
      </c>
      <c r="B102" s="16">
        <v>1134.76</v>
      </c>
      <c r="C102" s="17">
        <v>1093.42</v>
      </c>
      <c r="D102" s="17">
        <v>1054.9</v>
      </c>
      <c r="E102" s="17">
        <v>1010.36</v>
      </c>
      <c r="F102" s="17">
        <v>1014.97</v>
      </c>
      <c r="G102" s="17">
        <v>993.5</v>
      </c>
      <c r="H102" s="17">
        <v>998.16</v>
      </c>
      <c r="I102" s="17">
        <v>1038.47</v>
      </c>
      <c r="J102" s="17">
        <v>1081.28</v>
      </c>
      <c r="K102" s="17">
        <v>1251.69</v>
      </c>
      <c r="L102" s="17">
        <v>1349.3</v>
      </c>
      <c r="M102" s="17">
        <v>1415.34</v>
      </c>
      <c r="N102" s="17">
        <v>1414.59</v>
      </c>
      <c r="O102" s="17">
        <v>1386.35</v>
      </c>
      <c r="P102" s="17">
        <v>1363.6</v>
      </c>
      <c r="Q102" s="17">
        <v>1394.07</v>
      </c>
      <c r="R102" s="17">
        <v>1369.35</v>
      </c>
      <c r="S102" s="17">
        <v>1418.1</v>
      </c>
      <c r="T102" s="17">
        <v>1417.03</v>
      </c>
      <c r="U102" s="17">
        <v>1402.23</v>
      </c>
      <c r="V102" s="17">
        <v>1383.44</v>
      </c>
      <c r="W102" s="17">
        <v>1360.19</v>
      </c>
      <c r="X102" s="17">
        <v>1344.04</v>
      </c>
      <c r="Y102" s="18">
        <v>1230.93</v>
      </c>
    </row>
    <row r="103" spans="1:25" ht="15.75">
      <c r="A103" s="15" t="str">
        <f t="shared" si="1"/>
        <v>27.01.2019</v>
      </c>
      <c r="B103" s="16">
        <v>1129.58</v>
      </c>
      <c r="C103" s="17">
        <v>1045.85</v>
      </c>
      <c r="D103" s="17">
        <v>1010.36</v>
      </c>
      <c r="E103" s="17">
        <v>967.62</v>
      </c>
      <c r="F103" s="17">
        <v>975.44</v>
      </c>
      <c r="G103" s="17">
        <v>967.52</v>
      </c>
      <c r="H103" s="17">
        <v>971.66</v>
      </c>
      <c r="I103" s="17">
        <v>999.84</v>
      </c>
      <c r="J103" s="17">
        <v>1049.5</v>
      </c>
      <c r="K103" s="17">
        <v>1090.03</v>
      </c>
      <c r="L103" s="17">
        <v>1200.18</v>
      </c>
      <c r="M103" s="17">
        <v>1301.4</v>
      </c>
      <c r="N103" s="17">
        <v>1359.16</v>
      </c>
      <c r="O103" s="17">
        <v>1349.07</v>
      </c>
      <c r="P103" s="17">
        <v>1330.68</v>
      </c>
      <c r="Q103" s="17">
        <v>1364.65</v>
      </c>
      <c r="R103" s="17">
        <v>1368.71</v>
      </c>
      <c r="S103" s="17">
        <v>1401.66</v>
      </c>
      <c r="T103" s="17">
        <v>1414.81</v>
      </c>
      <c r="U103" s="17">
        <v>1387.21</v>
      </c>
      <c r="V103" s="17">
        <v>1386.7</v>
      </c>
      <c r="W103" s="17">
        <v>1367.13</v>
      </c>
      <c r="X103" s="17">
        <v>1280.72</v>
      </c>
      <c r="Y103" s="18">
        <v>1135.54</v>
      </c>
    </row>
    <row r="104" spans="1:25" ht="15.75">
      <c r="A104" s="15" t="str">
        <f t="shared" si="1"/>
        <v>28.01.2019</v>
      </c>
      <c r="B104" s="16">
        <v>1088.13</v>
      </c>
      <c r="C104" s="17">
        <v>1039.84</v>
      </c>
      <c r="D104" s="17">
        <v>983.27</v>
      </c>
      <c r="E104" s="17">
        <v>938.94</v>
      </c>
      <c r="F104" s="17">
        <v>929.19</v>
      </c>
      <c r="G104" s="17">
        <v>940.55</v>
      </c>
      <c r="H104" s="17">
        <v>997.6</v>
      </c>
      <c r="I104" s="17">
        <v>1093.3</v>
      </c>
      <c r="J104" s="17">
        <v>1205.1</v>
      </c>
      <c r="K104" s="17">
        <v>1291.41</v>
      </c>
      <c r="L104" s="17">
        <v>1288.7</v>
      </c>
      <c r="M104" s="17">
        <v>1274.61</v>
      </c>
      <c r="N104" s="17">
        <v>1264.22</v>
      </c>
      <c r="O104" s="17">
        <v>1265.5</v>
      </c>
      <c r="P104" s="17">
        <v>1250.8</v>
      </c>
      <c r="Q104" s="17">
        <v>1250.21</v>
      </c>
      <c r="R104" s="17">
        <v>1257.83</v>
      </c>
      <c r="S104" s="17">
        <v>1266.7</v>
      </c>
      <c r="T104" s="17">
        <v>1270.56</v>
      </c>
      <c r="U104" s="17">
        <v>1254.45</v>
      </c>
      <c r="V104" s="17">
        <v>1241.83</v>
      </c>
      <c r="W104" s="17">
        <v>1220.12</v>
      </c>
      <c r="X104" s="17">
        <v>1165.98</v>
      </c>
      <c r="Y104" s="18">
        <v>1120.52</v>
      </c>
    </row>
    <row r="105" spans="1:25" ht="15.75">
      <c r="A105" s="15" t="str">
        <f t="shared" si="1"/>
        <v>29.01.2019</v>
      </c>
      <c r="B105" s="16">
        <v>1079.5</v>
      </c>
      <c r="C105" s="17">
        <v>1028.42</v>
      </c>
      <c r="D105" s="17">
        <v>986.49</v>
      </c>
      <c r="E105" s="17">
        <v>961.33</v>
      </c>
      <c r="F105" s="17">
        <v>959.15</v>
      </c>
      <c r="G105" s="17">
        <v>971.36</v>
      </c>
      <c r="H105" s="17">
        <v>1017.7</v>
      </c>
      <c r="I105" s="17">
        <v>1121.31</v>
      </c>
      <c r="J105" s="17">
        <v>1232.01</v>
      </c>
      <c r="K105" s="17">
        <v>1332.62</v>
      </c>
      <c r="L105" s="17">
        <v>1354.7</v>
      </c>
      <c r="M105" s="17">
        <v>1345.75</v>
      </c>
      <c r="N105" s="17">
        <v>1324.03</v>
      </c>
      <c r="O105" s="17">
        <v>1325.7</v>
      </c>
      <c r="P105" s="17">
        <v>1305.41</v>
      </c>
      <c r="Q105" s="17">
        <v>1284.57</v>
      </c>
      <c r="R105" s="17">
        <v>1299.27</v>
      </c>
      <c r="S105" s="17">
        <v>1333.08</v>
      </c>
      <c r="T105" s="17">
        <v>1339.77</v>
      </c>
      <c r="U105" s="17">
        <v>1324.51</v>
      </c>
      <c r="V105" s="17">
        <v>1305.73</v>
      </c>
      <c r="W105" s="17">
        <v>1304.04</v>
      </c>
      <c r="X105" s="17">
        <v>1213.95</v>
      </c>
      <c r="Y105" s="18">
        <v>1139.79</v>
      </c>
    </row>
    <row r="106" spans="1:25" ht="15.75">
      <c r="A106" s="15" t="str">
        <f t="shared" si="1"/>
        <v>30.01.2019</v>
      </c>
      <c r="B106" s="16">
        <v>1065.35</v>
      </c>
      <c r="C106" s="17">
        <v>1048.2</v>
      </c>
      <c r="D106" s="17">
        <v>1003.72</v>
      </c>
      <c r="E106" s="17">
        <v>986.37</v>
      </c>
      <c r="F106" s="17">
        <v>973.51</v>
      </c>
      <c r="G106" s="17">
        <v>991.77</v>
      </c>
      <c r="H106" s="17">
        <v>1046.21</v>
      </c>
      <c r="I106" s="17">
        <v>1139.23</v>
      </c>
      <c r="J106" s="17">
        <v>1283.81</v>
      </c>
      <c r="K106" s="17">
        <v>1365.37</v>
      </c>
      <c r="L106" s="17">
        <v>1376.65</v>
      </c>
      <c r="M106" s="17">
        <v>1372.32</v>
      </c>
      <c r="N106" s="17">
        <v>1366.25</v>
      </c>
      <c r="O106" s="17">
        <v>1365.82</v>
      </c>
      <c r="P106" s="17">
        <v>1353.99</v>
      </c>
      <c r="Q106" s="17">
        <v>1350.46</v>
      </c>
      <c r="R106" s="17">
        <v>1355.79</v>
      </c>
      <c r="S106" s="17">
        <v>1365.99</v>
      </c>
      <c r="T106" s="17">
        <v>1370.89</v>
      </c>
      <c r="U106" s="17">
        <v>1356.92</v>
      </c>
      <c r="V106" s="17">
        <v>1347.84</v>
      </c>
      <c r="W106" s="17">
        <v>1322.07</v>
      </c>
      <c r="X106" s="17">
        <v>1237.57</v>
      </c>
      <c r="Y106" s="18">
        <v>1128.05</v>
      </c>
    </row>
    <row r="107" spans="1:25" ht="16.5" thickBot="1">
      <c r="A107" s="19" t="str">
        <f t="shared" si="1"/>
        <v>31.01.2019</v>
      </c>
      <c r="B107" s="20">
        <v>1085.53</v>
      </c>
      <c r="C107" s="21">
        <v>1062.73</v>
      </c>
      <c r="D107" s="21">
        <v>993.85</v>
      </c>
      <c r="E107" s="21">
        <v>970.81</v>
      </c>
      <c r="F107" s="21">
        <v>965.44</v>
      </c>
      <c r="G107" s="21">
        <v>982.98</v>
      </c>
      <c r="H107" s="21">
        <v>1034.32</v>
      </c>
      <c r="I107" s="21">
        <v>1104.9</v>
      </c>
      <c r="J107" s="21">
        <v>1284.4</v>
      </c>
      <c r="K107" s="21">
        <v>1352.39</v>
      </c>
      <c r="L107" s="21">
        <v>1351.45</v>
      </c>
      <c r="M107" s="21">
        <v>1368.71</v>
      </c>
      <c r="N107" s="21">
        <v>1361.55</v>
      </c>
      <c r="O107" s="21">
        <v>1362.23</v>
      </c>
      <c r="P107" s="21">
        <v>1347.97</v>
      </c>
      <c r="Q107" s="21">
        <v>1317.17</v>
      </c>
      <c r="R107" s="21">
        <v>1329.21</v>
      </c>
      <c r="S107" s="21">
        <v>1340.89</v>
      </c>
      <c r="T107" s="21">
        <v>1341.77</v>
      </c>
      <c r="U107" s="21">
        <v>1324.4</v>
      </c>
      <c r="V107" s="21">
        <v>1310.41</v>
      </c>
      <c r="W107" s="21">
        <v>1299.57</v>
      </c>
      <c r="X107" s="21">
        <v>1223.15</v>
      </c>
      <c r="Y107" s="22">
        <v>1171.6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3</v>
      </c>
      <c r="B109" s="56" t="s">
        <v>31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01.01.2019</v>
      </c>
      <c r="B111" s="11">
        <v>1131.45</v>
      </c>
      <c r="C111" s="12">
        <v>1028.09</v>
      </c>
      <c r="D111" s="12">
        <v>1008.53</v>
      </c>
      <c r="E111" s="12">
        <v>990.19</v>
      </c>
      <c r="F111" s="12">
        <v>979.7</v>
      </c>
      <c r="G111" s="12">
        <v>958.93</v>
      </c>
      <c r="H111" s="12">
        <v>945.81</v>
      </c>
      <c r="I111" s="12">
        <v>945.59</v>
      </c>
      <c r="J111" s="12">
        <v>958.93</v>
      </c>
      <c r="K111" s="12">
        <v>968.23</v>
      </c>
      <c r="L111" s="12">
        <v>974.45</v>
      </c>
      <c r="M111" s="12">
        <v>978.93</v>
      </c>
      <c r="N111" s="12">
        <v>998.26</v>
      </c>
      <c r="O111" s="12">
        <v>1023.15</v>
      </c>
      <c r="P111" s="12">
        <v>1037.99</v>
      </c>
      <c r="Q111" s="12">
        <v>1060.35</v>
      </c>
      <c r="R111" s="12">
        <v>1116.15</v>
      </c>
      <c r="S111" s="12">
        <v>1181.6</v>
      </c>
      <c r="T111" s="12">
        <v>1198.99</v>
      </c>
      <c r="U111" s="12">
        <v>1196.03</v>
      </c>
      <c r="V111" s="12">
        <v>1190.05</v>
      </c>
      <c r="W111" s="12">
        <v>1182.37</v>
      </c>
      <c r="X111" s="12">
        <v>1168.88</v>
      </c>
      <c r="Y111" s="13">
        <v>1150.87</v>
      </c>
      <c r="Z111" s="14"/>
    </row>
    <row r="112" spans="1:25" ht="15.75">
      <c r="A112" s="15" t="str">
        <f t="shared" si="2"/>
        <v>02.01.2019</v>
      </c>
      <c r="B112" s="16">
        <v>1110.94</v>
      </c>
      <c r="C112" s="17">
        <v>1006.18</v>
      </c>
      <c r="D112" s="17">
        <v>989.69</v>
      </c>
      <c r="E112" s="17">
        <v>968.61</v>
      </c>
      <c r="F112" s="17">
        <v>933.22</v>
      </c>
      <c r="G112" s="17">
        <v>918.17</v>
      </c>
      <c r="H112" s="17">
        <v>933.33</v>
      </c>
      <c r="I112" s="17">
        <v>957.72</v>
      </c>
      <c r="J112" s="17">
        <v>999.8</v>
      </c>
      <c r="K112" s="17">
        <v>1017.78</v>
      </c>
      <c r="L112" s="17">
        <v>1069.29</v>
      </c>
      <c r="M112" s="17">
        <v>1123.78</v>
      </c>
      <c r="N112" s="17">
        <v>1208.84</v>
      </c>
      <c r="O112" s="17">
        <v>1216.57</v>
      </c>
      <c r="P112" s="17">
        <v>1225.45</v>
      </c>
      <c r="Q112" s="17">
        <v>1243.85</v>
      </c>
      <c r="R112" s="17">
        <v>1298.85</v>
      </c>
      <c r="S112" s="17">
        <v>1342.85</v>
      </c>
      <c r="T112" s="17">
        <v>1348.37</v>
      </c>
      <c r="U112" s="17">
        <v>1341.98</v>
      </c>
      <c r="V112" s="17">
        <v>1327.81</v>
      </c>
      <c r="W112" s="17">
        <v>1326.12</v>
      </c>
      <c r="X112" s="17">
        <v>1304.87</v>
      </c>
      <c r="Y112" s="18">
        <v>1228.46</v>
      </c>
    </row>
    <row r="113" spans="1:25" ht="15.75">
      <c r="A113" s="15" t="str">
        <f t="shared" si="2"/>
        <v>03.01.2019</v>
      </c>
      <c r="B113" s="16">
        <v>1145.57</v>
      </c>
      <c r="C113" s="17">
        <v>1042.8</v>
      </c>
      <c r="D113" s="17">
        <v>997.56</v>
      </c>
      <c r="E113" s="17">
        <v>974.39</v>
      </c>
      <c r="F113" s="17">
        <v>959</v>
      </c>
      <c r="G113" s="17">
        <v>948.64</v>
      </c>
      <c r="H113" s="17">
        <v>969.37</v>
      </c>
      <c r="I113" s="17">
        <v>994.44</v>
      </c>
      <c r="J113" s="17">
        <v>1037.83</v>
      </c>
      <c r="K113" s="17">
        <v>1081.64</v>
      </c>
      <c r="L113" s="17">
        <v>1175.53</v>
      </c>
      <c r="M113" s="17">
        <v>1230.66</v>
      </c>
      <c r="N113" s="17">
        <v>1288.95</v>
      </c>
      <c r="O113" s="17">
        <v>1277.69</v>
      </c>
      <c r="P113" s="17">
        <v>1276.64</v>
      </c>
      <c r="Q113" s="17">
        <v>1290.24</v>
      </c>
      <c r="R113" s="17">
        <v>1313.68</v>
      </c>
      <c r="S113" s="17">
        <v>1326.31</v>
      </c>
      <c r="T113" s="17">
        <v>1326.06</v>
      </c>
      <c r="U113" s="17">
        <v>1317.22</v>
      </c>
      <c r="V113" s="17">
        <v>1310.83</v>
      </c>
      <c r="W113" s="17">
        <v>1299.07</v>
      </c>
      <c r="X113" s="17">
        <v>1233.43</v>
      </c>
      <c r="Y113" s="18">
        <v>1194.98</v>
      </c>
    </row>
    <row r="114" spans="1:25" ht="15.75">
      <c r="A114" s="15" t="str">
        <f t="shared" si="2"/>
        <v>04.01.2019</v>
      </c>
      <c r="B114" s="16">
        <v>1113.97</v>
      </c>
      <c r="C114" s="17">
        <v>1015.94</v>
      </c>
      <c r="D114" s="17">
        <v>984.17</v>
      </c>
      <c r="E114" s="17">
        <v>957.09</v>
      </c>
      <c r="F114" s="17">
        <v>920.64</v>
      </c>
      <c r="G114" s="17">
        <v>911.9</v>
      </c>
      <c r="H114" s="17">
        <v>927.12</v>
      </c>
      <c r="I114" s="17">
        <v>962.2</v>
      </c>
      <c r="J114" s="17">
        <v>1024.49</v>
      </c>
      <c r="K114" s="17">
        <v>1066.36</v>
      </c>
      <c r="L114" s="17">
        <v>1141.21</v>
      </c>
      <c r="M114" s="17">
        <v>1217.84</v>
      </c>
      <c r="N114" s="17">
        <v>1271.88</v>
      </c>
      <c r="O114" s="17">
        <v>1240.86</v>
      </c>
      <c r="P114" s="17">
        <v>1231.52</v>
      </c>
      <c r="Q114" s="17">
        <v>1233.15</v>
      </c>
      <c r="R114" s="17">
        <v>1248.32</v>
      </c>
      <c r="S114" s="17">
        <v>1308.31</v>
      </c>
      <c r="T114" s="17">
        <v>1307.4</v>
      </c>
      <c r="U114" s="17">
        <v>1289.39</v>
      </c>
      <c r="V114" s="17">
        <v>1279.43</v>
      </c>
      <c r="W114" s="17">
        <v>1259.88</v>
      </c>
      <c r="X114" s="17">
        <v>1168.65</v>
      </c>
      <c r="Y114" s="18">
        <v>1143.88</v>
      </c>
    </row>
    <row r="115" spans="1:25" ht="15.75">
      <c r="A115" s="15" t="str">
        <f t="shared" si="2"/>
        <v>05.01.2019</v>
      </c>
      <c r="B115" s="16">
        <v>1111.29</v>
      </c>
      <c r="C115" s="17">
        <v>1032.12</v>
      </c>
      <c r="D115" s="17">
        <v>1005.29</v>
      </c>
      <c r="E115" s="17">
        <v>966.05</v>
      </c>
      <c r="F115" s="17">
        <v>946.91</v>
      </c>
      <c r="G115" s="17">
        <v>913.05</v>
      </c>
      <c r="H115" s="17">
        <v>937</v>
      </c>
      <c r="I115" s="17">
        <v>984.12</v>
      </c>
      <c r="J115" s="17">
        <v>1027.92</v>
      </c>
      <c r="K115" s="17">
        <v>1079.36</v>
      </c>
      <c r="L115" s="17">
        <v>1142.16</v>
      </c>
      <c r="M115" s="17">
        <v>1202.23</v>
      </c>
      <c r="N115" s="17">
        <v>1229.17</v>
      </c>
      <c r="O115" s="17">
        <v>1187.56</v>
      </c>
      <c r="P115" s="17">
        <v>1170.72</v>
      </c>
      <c r="Q115" s="17">
        <v>1173.52</v>
      </c>
      <c r="R115" s="17">
        <v>1221.54</v>
      </c>
      <c r="S115" s="17">
        <v>1247.27</v>
      </c>
      <c r="T115" s="17">
        <v>1272.61</v>
      </c>
      <c r="U115" s="17">
        <v>1261.59</v>
      </c>
      <c r="V115" s="17">
        <v>1251.33</v>
      </c>
      <c r="W115" s="17">
        <v>1272.32</v>
      </c>
      <c r="X115" s="17">
        <v>1245.21</v>
      </c>
      <c r="Y115" s="18">
        <v>1179.77</v>
      </c>
    </row>
    <row r="116" spans="1:25" ht="15.75">
      <c r="A116" s="15" t="str">
        <f t="shared" si="2"/>
        <v>06.01.2019</v>
      </c>
      <c r="B116" s="16">
        <v>1122.5</v>
      </c>
      <c r="C116" s="17">
        <v>1029.67</v>
      </c>
      <c r="D116" s="17">
        <v>1010.72</v>
      </c>
      <c r="E116" s="17">
        <v>977.08</v>
      </c>
      <c r="F116" s="17">
        <v>959.91</v>
      </c>
      <c r="G116" s="17">
        <v>936.26</v>
      </c>
      <c r="H116" s="17">
        <v>953.32</v>
      </c>
      <c r="I116" s="17">
        <v>1000.92</v>
      </c>
      <c r="J116" s="17">
        <v>1038.07</v>
      </c>
      <c r="K116" s="17">
        <v>1093.79</v>
      </c>
      <c r="L116" s="17">
        <v>1161.7</v>
      </c>
      <c r="M116" s="17">
        <v>1273.96</v>
      </c>
      <c r="N116" s="17">
        <v>1308.31</v>
      </c>
      <c r="O116" s="17">
        <v>1296.06</v>
      </c>
      <c r="P116" s="17">
        <v>1293.4</v>
      </c>
      <c r="Q116" s="17">
        <v>1287.08</v>
      </c>
      <c r="R116" s="17">
        <v>1314.75</v>
      </c>
      <c r="S116" s="17">
        <v>1344.07</v>
      </c>
      <c r="T116" s="17">
        <v>1346.54</v>
      </c>
      <c r="U116" s="17">
        <v>1336.6</v>
      </c>
      <c r="V116" s="17">
        <v>1330.22</v>
      </c>
      <c r="W116" s="17">
        <v>1315.38</v>
      </c>
      <c r="X116" s="17">
        <v>1275.31</v>
      </c>
      <c r="Y116" s="18">
        <v>1229.76</v>
      </c>
    </row>
    <row r="117" spans="1:25" ht="15.75">
      <c r="A117" s="15" t="str">
        <f t="shared" si="2"/>
        <v>07.01.2019</v>
      </c>
      <c r="B117" s="16">
        <v>1160.48</v>
      </c>
      <c r="C117" s="17">
        <v>1025.41</v>
      </c>
      <c r="D117" s="17">
        <v>1007.46</v>
      </c>
      <c r="E117" s="17">
        <v>980.63</v>
      </c>
      <c r="F117" s="17">
        <v>953.98</v>
      </c>
      <c r="G117" s="17">
        <v>944.03</v>
      </c>
      <c r="H117" s="17">
        <v>942.18</v>
      </c>
      <c r="I117" s="17">
        <v>968.98</v>
      </c>
      <c r="J117" s="17">
        <v>1014.33</v>
      </c>
      <c r="K117" s="17">
        <v>1044.15</v>
      </c>
      <c r="L117" s="17">
        <v>1086.67</v>
      </c>
      <c r="M117" s="17">
        <v>1135.83</v>
      </c>
      <c r="N117" s="17">
        <v>1159.74</v>
      </c>
      <c r="O117" s="17">
        <v>1192.68</v>
      </c>
      <c r="P117" s="17">
        <v>1193.39</v>
      </c>
      <c r="Q117" s="17">
        <v>1226.8</v>
      </c>
      <c r="R117" s="17">
        <v>1248.03</v>
      </c>
      <c r="S117" s="17">
        <v>1277.12</v>
      </c>
      <c r="T117" s="17">
        <v>1278.83</v>
      </c>
      <c r="U117" s="17">
        <v>1271.31</v>
      </c>
      <c r="V117" s="17">
        <v>1266.69</v>
      </c>
      <c r="W117" s="17">
        <v>1253.75</v>
      </c>
      <c r="X117" s="17">
        <v>1231.53</v>
      </c>
      <c r="Y117" s="18">
        <v>1193.11</v>
      </c>
    </row>
    <row r="118" spans="1:25" ht="15.75">
      <c r="A118" s="15" t="str">
        <f t="shared" si="2"/>
        <v>08.01.2019</v>
      </c>
      <c r="B118" s="16">
        <v>1120.95</v>
      </c>
      <c r="C118" s="17">
        <v>1028.85</v>
      </c>
      <c r="D118" s="17">
        <v>999.47</v>
      </c>
      <c r="E118" s="17">
        <v>975.08</v>
      </c>
      <c r="F118" s="17">
        <v>944.97</v>
      </c>
      <c r="G118" s="17">
        <v>929.66</v>
      </c>
      <c r="H118" s="17">
        <v>939.96</v>
      </c>
      <c r="I118" s="17">
        <v>966.84</v>
      </c>
      <c r="J118" s="17">
        <v>1021.19</v>
      </c>
      <c r="K118" s="17">
        <v>1058.32</v>
      </c>
      <c r="L118" s="17">
        <v>1124.08</v>
      </c>
      <c r="M118" s="17">
        <v>1259.04</v>
      </c>
      <c r="N118" s="17">
        <v>1263.5</v>
      </c>
      <c r="O118" s="17">
        <v>1280.09</v>
      </c>
      <c r="P118" s="17">
        <v>1280.12</v>
      </c>
      <c r="Q118" s="17">
        <v>1293.85</v>
      </c>
      <c r="R118" s="17">
        <v>1321.68</v>
      </c>
      <c r="S118" s="17">
        <v>1342.98</v>
      </c>
      <c r="T118" s="17">
        <v>1345.03</v>
      </c>
      <c r="U118" s="17">
        <v>1335.51</v>
      </c>
      <c r="V118" s="17">
        <v>1321.71</v>
      </c>
      <c r="W118" s="17">
        <v>1311.14</v>
      </c>
      <c r="X118" s="17">
        <v>1273.11</v>
      </c>
      <c r="Y118" s="18">
        <v>1204.96</v>
      </c>
    </row>
    <row r="119" spans="1:25" ht="15.75">
      <c r="A119" s="15" t="str">
        <f t="shared" si="2"/>
        <v>09.01.2019</v>
      </c>
      <c r="B119" s="16">
        <v>1110.36</v>
      </c>
      <c r="C119" s="17">
        <v>1033.35</v>
      </c>
      <c r="D119" s="17">
        <v>965.99</v>
      </c>
      <c r="E119" s="17">
        <v>913.52</v>
      </c>
      <c r="F119" s="17">
        <v>893.73</v>
      </c>
      <c r="G119" s="17">
        <v>895.11</v>
      </c>
      <c r="H119" s="17">
        <v>954.8</v>
      </c>
      <c r="I119" s="17">
        <v>1044.1</v>
      </c>
      <c r="J119" s="17">
        <v>1118.52</v>
      </c>
      <c r="K119" s="17">
        <v>1208.33</v>
      </c>
      <c r="L119" s="17">
        <v>1224.23</v>
      </c>
      <c r="M119" s="17">
        <v>1222.78</v>
      </c>
      <c r="N119" s="17">
        <v>1218.15</v>
      </c>
      <c r="O119" s="17">
        <v>1213.33</v>
      </c>
      <c r="P119" s="17">
        <v>1212.29</v>
      </c>
      <c r="Q119" s="17">
        <v>1213.89</v>
      </c>
      <c r="R119" s="17">
        <v>1219.31</v>
      </c>
      <c r="S119" s="17">
        <v>1231.06</v>
      </c>
      <c r="T119" s="17">
        <v>1232.59</v>
      </c>
      <c r="U119" s="17">
        <v>1220.62</v>
      </c>
      <c r="V119" s="17">
        <v>1212.4</v>
      </c>
      <c r="W119" s="17">
        <v>1191.08</v>
      </c>
      <c r="X119" s="17">
        <v>1167.23</v>
      </c>
      <c r="Y119" s="18">
        <v>1141.4</v>
      </c>
    </row>
    <row r="120" spans="1:25" ht="15.75">
      <c r="A120" s="15" t="str">
        <f t="shared" si="2"/>
        <v>10.01.2019</v>
      </c>
      <c r="B120" s="16">
        <v>1115.23</v>
      </c>
      <c r="C120" s="17">
        <v>1018.93</v>
      </c>
      <c r="D120" s="17">
        <v>998.41</v>
      </c>
      <c r="E120" s="17">
        <v>973.01</v>
      </c>
      <c r="F120" s="17">
        <v>935.03</v>
      </c>
      <c r="G120" s="17">
        <v>951.17</v>
      </c>
      <c r="H120" s="17">
        <v>1018.04</v>
      </c>
      <c r="I120" s="17">
        <v>1083.91</v>
      </c>
      <c r="J120" s="17">
        <v>1154.13</v>
      </c>
      <c r="K120" s="17">
        <v>1240.51</v>
      </c>
      <c r="L120" s="17">
        <v>1241.76</v>
      </c>
      <c r="M120" s="17">
        <v>1244.55</v>
      </c>
      <c r="N120" s="17">
        <v>1237.62</v>
      </c>
      <c r="O120" s="17">
        <v>1235.18</v>
      </c>
      <c r="P120" s="17">
        <v>1232.19</v>
      </c>
      <c r="Q120" s="17">
        <v>1235.64</v>
      </c>
      <c r="R120" s="17">
        <v>1246.15</v>
      </c>
      <c r="S120" s="17">
        <v>1263.44</v>
      </c>
      <c r="T120" s="17">
        <v>1265.78</v>
      </c>
      <c r="U120" s="17">
        <v>1247.18</v>
      </c>
      <c r="V120" s="17">
        <v>1247.2</v>
      </c>
      <c r="W120" s="17">
        <v>1236.9</v>
      </c>
      <c r="X120" s="17">
        <v>1193.43</v>
      </c>
      <c r="Y120" s="18">
        <v>1171.45</v>
      </c>
    </row>
    <row r="121" spans="1:25" ht="15.75">
      <c r="A121" s="15" t="str">
        <f t="shared" si="2"/>
        <v>11.01.2019</v>
      </c>
      <c r="B121" s="16">
        <v>1138.97</v>
      </c>
      <c r="C121" s="17">
        <v>1053.69</v>
      </c>
      <c r="D121" s="17">
        <v>1021.55</v>
      </c>
      <c r="E121" s="17">
        <v>996.39</v>
      </c>
      <c r="F121" s="17">
        <v>980.48</v>
      </c>
      <c r="G121" s="17">
        <v>978.78</v>
      </c>
      <c r="H121" s="17">
        <v>1025.65</v>
      </c>
      <c r="I121" s="17">
        <v>1087.15</v>
      </c>
      <c r="J121" s="17">
        <v>1198.06</v>
      </c>
      <c r="K121" s="17">
        <v>1298.98</v>
      </c>
      <c r="L121" s="17">
        <v>1329.07</v>
      </c>
      <c r="M121" s="17">
        <v>1339.64</v>
      </c>
      <c r="N121" s="17">
        <v>1321.48</v>
      </c>
      <c r="O121" s="17">
        <v>1307.43</v>
      </c>
      <c r="P121" s="17">
        <v>1306.11</v>
      </c>
      <c r="Q121" s="17">
        <v>1314.29</v>
      </c>
      <c r="R121" s="17">
        <v>1329.72</v>
      </c>
      <c r="S121" s="17">
        <v>1345.76</v>
      </c>
      <c r="T121" s="17">
        <v>1346.18</v>
      </c>
      <c r="U121" s="17">
        <v>1325.51</v>
      </c>
      <c r="V121" s="17">
        <v>1309.83</v>
      </c>
      <c r="W121" s="17">
        <v>1281.94</v>
      </c>
      <c r="X121" s="17">
        <v>1186.72</v>
      </c>
      <c r="Y121" s="18">
        <v>1118.41</v>
      </c>
    </row>
    <row r="122" spans="1:25" ht="15.75">
      <c r="A122" s="15" t="str">
        <f t="shared" si="2"/>
        <v>12.01.2019</v>
      </c>
      <c r="B122" s="16">
        <v>1086.94</v>
      </c>
      <c r="C122" s="17">
        <v>1078.96</v>
      </c>
      <c r="D122" s="17">
        <v>1067.71</v>
      </c>
      <c r="E122" s="17">
        <v>1026.72</v>
      </c>
      <c r="F122" s="17">
        <v>1022.64</v>
      </c>
      <c r="G122" s="17">
        <v>1019.36</v>
      </c>
      <c r="H122" s="17">
        <v>1022.75</v>
      </c>
      <c r="I122" s="17">
        <v>1058.23</v>
      </c>
      <c r="J122" s="17">
        <v>1097.03</v>
      </c>
      <c r="K122" s="17">
        <v>1196.32</v>
      </c>
      <c r="L122" s="17">
        <v>1334.44</v>
      </c>
      <c r="M122" s="17">
        <v>1453.49</v>
      </c>
      <c r="N122" s="17">
        <v>1452.6</v>
      </c>
      <c r="O122" s="17">
        <v>1400.52</v>
      </c>
      <c r="P122" s="17">
        <v>1397.99</v>
      </c>
      <c r="Q122" s="17">
        <v>1445.08</v>
      </c>
      <c r="R122" s="17">
        <v>1447.94</v>
      </c>
      <c r="S122" s="17">
        <v>1474.52</v>
      </c>
      <c r="T122" s="17">
        <v>1464.07</v>
      </c>
      <c r="U122" s="17">
        <v>1417.97</v>
      </c>
      <c r="V122" s="17">
        <v>1411.33</v>
      </c>
      <c r="W122" s="17">
        <v>1394.07</v>
      </c>
      <c r="X122" s="17">
        <v>1276.37</v>
      </c>
      <c r="Y122" s="18">
        <v>1188.21</v>
      </c>
    </row>
    <row r="123" spans="1:25" ht="15.75">
      <c r="A123" s="15" t="str">
        <f t="shared" si="2"/>
        <v>13.01.2019</v>
      </c>
      <c r="B123" s="16">
        <v>1116.97</v>
      </c>
      <c r="C123" s="17">
        <v>1090.22</v>
      </c>
      <c r="D123" s="17">
        <v>1042.97</v>
      </c>
      <c r="E123" s="17">
        <v>999.61</v>
      </c>
      <c r="F123" s="17">
        <v>1010.23</v>
      </c>
      <c r="G123" s="17">
        <v>1008.73</v>
      </c>
      <c r="H123" s="17">
        <v>994.64</v>
      </c>
      <c r="I123" s="17">
        <v>1013.24</v>
      </c>
      <c r="J123" s="17">
        <v>1053.21</v>
      </c>
      <c r="K123" s="17">
        <v>1106</v>
      </c>
      <c r="L123" s="17">
        <v>1228.67</v>
      </c>
      <c r="M123" s="17">
        <v>1268.32</v>
      </c>
      <c r="N123" s="17">
        <v>1337.16</v>
      </c>
      <c r="O123" s="17">
        <v>1196.94</v>
      </c>
      <c r="P123" s="17">
        <v>1198.82</v>
      </c>
      <c r="Q123" s="17">
        <v>1329.8</v>
      </c>
      <c r="R123" s="17">
        <v>1301.81</v>
      </c>
      <c r="S123" s="17">
        <v>1358.7</v>
      </c>
      <c r="T123" s="17">
        <v>1353.6</v>
      </c>
      <c r="U123" s="17">
        <v>1315.48</v>
      </c>
      <c r="V123" s="17">
        <v>1355.54</v>
      </c>
      <c r="W123" s="17">
        <v>1313.01</v>
      </c>
      <c r="X123" s="17">
        <v>1263.22</v>
      </c>
      <c r="Y123" s="18">
        <v>1141.2</v>
      </c>
    </row>
    <row r="124" spans="1:25" ht="15.75">
      <c r="A124" s="15" t="str">
        <f t="shared" si="2"/>
        <v>14.01.2019</v>
      </c>
      <c r="B124" s="16">
        <v>1075.62</v>
      </c>
      <c r="C124" s="17">
        <v>1060</v>
      </c>
      <c r="D124" s="17">
        <v>999.56</v>
      </c>
      <c r="E124" s="17">
        <v>985.06</v>
      </c>
      <c r="F124" s="17">
        <v>970.56</v>
      </c>
      <c r="G124" s="17">
        <v>973.32</v>
      </c>
      <c r="H124" s="17">
        <v>1025.38</v>
      </c>
      <c r="I124" s="17">
        <v>1084.38</v>
      </c>
      <c r="J124" s="17">
        <v>1217.22</v>
      </c>
      <c r="K124" s="17">
        <v>1303.94</v>
      </c>
      <c r="L124" s="17">
        <v>1348.21</v>
      </c>
      <c r="M124" s="17">
        <v>1353.75</v>
      </c>
      <c r="N124" s="17">
        <v>1346.99</v>
      </c>
      <c r="O124" s="17">
        <v>1344.38</v>
      </c>
      <c r="P124" s="17">
        <v>1336.14</v>
      </c>
      <c r="Q124" s="17">
        <v>1338.71</v>
      </c>
      <c r="R124" s="17">
        <v>1365.32</v>
      </c>
      <c r="S124" s="17">
        <v>1371.79</v>
      </c>
      <c r="T124" s="17">
        <v>1372.92</v>
      </c>
      <c r="U124" s="17">
        <v>1361.77</v>
      </c>
      <c r="V124" s="17">
        <v>1342.93</v>
      </c>
      <c r="W124" s="17">
        <v>1320.31</v>
      </c>
      <c r="X124" s="17">
        <v>1223.82</v>
      </c>
      <c r="Y124" s="18">
        <v>1176.22</v>
      </c>
    </row>
    <row r="125" spans="1:25" ht="15.75">
      <c r="A125" s="15" t="str">
        <f t="shared" si="2"/>
        <v>15.01.2019</v>
      </c>
      <c r="B125" s="16">
        <v>1118.44</v>
      </c>
      <c r="C125" s="17">
        <v>1055.92</v>
      </c>
      <c r="D125" s="17">
        <v>986.25</v>
      </c>
      <c r="E125" s="17">
        <v>969.59</v>
      </c>
      <c r="F125" s="17">
        <v>971.23</v>
      </c>
      <c r="G125" s="17">
        <v>975.54</v>
      </c>
      <c r="H125" s="17">
        <v>1014.14</v>
      </c>
      <c r="I125" s="17">
        <v>1084.42</v>
      </c>
      <c r="J125" s="17">
        <v>1167.29</v>
      </c>
      <c r="K125" s="17">
        <v>1291.86</v>
      </c>
      <c r="L125" s="17">
        <v>1338.04</v>
      </c>
      <c r="M125" s="17">
        <v>1344.33</v>
      </c>
      <c r="N125" s="17">
        <v>1335.27</v>
      </c>
      <c r="O125" s="17">
        <v>1331.2</v>
      </c>
      <c r="P125" s="17">
        <v>1318.57</v>
      </c>
      <c r="Q125" s="17">
        <v>1317.8</v>
      </c>
      <c r="R125" s="17">
        <v>1326.95</v>
      </c>
      <c r="S125" s="17">
        <v>1339.57</v>
      </c>
      <c r="T125" s="17">
        <v>1340.76</v>
      </c>
      <c r="U125" s="17">
        <v>1325.9</v>
      </c>
      <c r="V125" s="17">
        <v>1351.26</v>
      </c>
      <c r="W125" s="17">
        <v>1336.53</v>
      </c>
      <c r="X125" s="17">
        <v>1314.96</v>
      </c>
      <c r="Y125" s="18">
        <v>1211.87</v>
      </c>
    </row>
    <row r="126" spans="1:25" ht="15.75">
      <c r="A126" s="15" t="str">
        <f t="shared" si="2"/>
        <v>16.01.2019</v>
      </c>
      <c r="B126" s="16">
        <v>1098.67</v>
      </c>
      <c r="C126" s="17">
        <v>1032.65</v>
      </c>
      <c r="D126" s="17">
        <v>988.7</v>
      </c>
      <c r="E126" s="17">
        <v>955.34</v>
      </c>
      <c r="F126" s="17">
        <v>946.07</v>
      </c>
      <c r="G126" s="17">
        <v>959.15</v>
      </c>
      <c r="H126" s="17">
        <v>988.73</v>
      </c>
      <c r="I126" s="17">
        <v>1061.95</v>
      </c>
      <c r="J126" s="17">
        <v>1135.11</v>
      </c>
      <c r="K126" s="17">
        <v>1233.84</v>
      </c>
      <c r="L126" s="17">
        <v>1306.15</v>
      </c>
      <c r="M126" s="17">
        <v>1309.46</v>
      </c>
      <c r="N126" s="17">
        <v>1286.74</v>
      </c>
      <c r="O126" s="17">
        <v>1233.43</v>
      </c>
      <c r="P126" s="17">
        <v>1225.37</v>
      </c>
      <c r="Q126" s="17">
        <v>1225.99</v>
      </c>
      <c r="R126" s="17">
        <v>1225.61</v>
      </c>
      <c r="S126" s="17">
        <v>1255.53</v>
      </c>
      <c r="T126" s="17">
        <v>1266.96</v>
      </c>
      <c r="U126" s="17">
        <v>1234.43</v>
      </c>
      <c r="V126" s="17">
        <v>1210.86</v>
      </c>
      <c r="W126" s="17">
        <v>1190.86</v>
      </c>
      <c r="X126" s="17">
        <v>1128.29</v>
      </c>
      <c r="Y126" s="18">
        <v>1070.86</v>
      </c>
    </row>
    <row r="127" spans="1:25" ht="15.75">
      <c r="A127" s="15" t="str">
        <f t="shared" si="2"/>
        <v>17.01.2019</v>
      </c>
      <c r="B127" s="16">
        <v>1044.69</v>
      </c>
      <c r="C127" s="17">
        <v>1000.28</v>
      </c>
      <c r="D127" s="17">
        <v>998.55</v>
      </c>
      <c r="E127" s="17">
        <v>979.08</v>
      </c>
      <c r="F127" s="17">
        <v>962.08</v>
      </c>
      <c r="G127" s="17">
        <v>979.03</v>
      </c>
      <c r="H127" s="17">
        <v>1025.34</v>
      </c>
      <c r="I127" s="17">
        <v>1074.94</v>
      </c>
      <c r="J127" s="17">
        <v>1134.2</v>
      </c>
      <c r="K127" s="17">
        <v>1281.29</v>
      </c>
      <c r="L127" s="17">
        <v>1298.89</v>
      </c>
      <c r="M127" s="17">
        <v>1311.03</v>
      </c>
      <c r="N127" s="17">
        <v>1300.53</v>
      </c>
      <c r="O127" s="17">
        <v>1292.05</v>
      </c>
      <c r="P127" s="17">
        <v>1280.73</v>
      </c>
      <c r="Q127" s="17">
        <v>1287.04</v>
      </c>
      <c r="R127" s="17">
        <v>1294.12</v>
      </c>
      <c r="S127" s="17">
        <v>1297.18</v>
      </c>
      <c r="T127" s="17">
        <v>1311.09</v>
      </c>
      <c r="U127" s="17">
        <v>1293.21</v>
      </c>
      <c r="V127" s="17">
        <v>1279.17</v>
      </c>
      <c r="W127" s="17">
        <v>1260.3</v>
      </c>
      <c r="X127" s="17">
        <v>1156.26</v>
      </c>
      <c r="Y127" s="18">
        <v>1124.86</v>
      </c>
    </row>
    <row r="128" spans="1:25" ht="15.75">
      <c r="A128" s="15" t="str">
        <f t="shared" si="2"/>
        <v>18.01.2019</v>
      </c>
      <c r="B128" s="16">
        <v>1089.1</v>
      </c>
      <c r="C128" s="17">
        <v>1025.4</v>
      </c>
      <c r="D128" s="17">
        <v>1009.3</v>
      </c>
      <c r="E128" s="17">
        <v>986.28</v>
      </c>
      <c r="F128" s="17">
        <v>977.15</v>
      </c>
      <c r="G128" s="17">
        <v>989.55</v>
      </c>
      <c r="H128" s="17">
        <v>1035.87</v>
      </c>
      <c r="I128" s="17">
        <v>1094</v>
      </c>
      <c r="J128" s="17">
        <v>1213.6</v>
      </c>
      <c r="K128" s="17">
        <v>1332.65</v>
      </c>
      <c r="L128" s="17">
        <v>1372.97</v>
      </c>
      <c r="M128" s="17">
        <v>1371.22</v>
      </c>
      <c r="N128" s="17">
        <v>1362.39</v>
      </c>
      <c r="O128" s="17">
        <v>1354.24</v>
      </c>
      <c r="P128" s="17">
        <v>1346.49</v>
      </c>
      <c r="Q128" s="17">
        <v>1350.41</v>
      </c>
      <c r="R128" s="17">
        <v>1359.12</v>
      </c>
      <c r="S128" s="17">
        <v>1370.79</v>
      </c>
      <c r="T128" s="17">
        <v>1373.58</v>
      </c>
      <c r="U128" s="17">
        <v>1353.02</v>
      </c>
      <c r="V128" s="17">
        <v>1340.51</v>
      </c>
      <c r="W128" s="17">
        <v>1324</v>
      </c>
      <c r="X128" s="17">
        <v>1260.45</v>
      </c>
      <c r="Y128" s="18">
        <v>1172.96</v>
      </c>
    </row>
    <row r="129" spans="1:25" ht="15.75">
      <c r="A129" s="15" t="str">
        <f t="shared" si="2"/>
        <v>19.01.2019</v>
      </c>
      <c r="B129" s="16">
        <v>1112.29</v>
      </c>
      <c r="C129" s="17">
        <v>1086.68</v>
      </c>
      <c r="D129" s="17">
        <v>1038.45</v>
      </c>
      <c r="E129" s="17">
        <v>1013.31</v>
      </c>
      <c r="F129" s="17">
        <v>999.19</v>
      </c>
      <c r="G129" s="17">
        <v>1000.71</v>
      </c>
      <c r="H129" s="17">
        <v>1012.48</v>
      </c>
      <c r="I129" s="17">
        <v>1047.88</v>
      </c>
      <c r="J129" s="17">
        <v>1053.71</v>
      </c>
      <c r="K129" s="17">
        <v>1153.88</v>
      </c>
      <c r="L129" s="17">
        <v>1319.77</v>
      </c>
      <c r="M129" s="17">
        <v>1355.38</v>
      </c>
      <c r="N129" s="17">
        <v>1376.61</v>
      </c>
      <c r="O129" s="17">
        <v>1356.4</v>
      </c>
      <c r="P129" s="17">
        <v>1352.71</v>
      </c>
      <c r="Q129" s="17">
        <v>1357.17</v>
      </c>
      <c r="R129" s="17">
        <v>1385.74</v>
      </c>
      <c r="S129" s="17">
        <v>1417.34</v>
      </c>
      <c r="T129" s="17">
        <v>1435.74</v>
      </c>
      <c r="U129" s="17">
        <v>1411.05</v>
      </c>
      <c r="V129" s="17">
        <v>1397.9</v>
      </c>
      <c r="W129" s="17">
        <v>1349.52</v>
      </c>
      <c r="X129" s="17">
        <v>1323.69</v>
      </c>
      <c r="Y129" s="18">
        <v>1168.6</v>
      </c>
    </row>
    <row r="130" spans="1:25" ht="15.75">
      <c r="A130" s="15" t="str">
        <f t="shared" si="2"/>
        <v>20.01.2019</v>
      </c>
      <c r="B130" s="16">
        <v>1085.42</v>
      </c>
      <c r="C130" s="17">
        <v>1052.59</v>
      </c>
      <c r="D130" s="17">
        <v>1032.71</v>
      </c>
      <c r="E130" s="17">
        <v>1007.82</v>
      </c>
      <c r="F130" s="17">
        <v>992.83</v>
      </c>
      <c r="G130" s="17">
        <v>977.4</v>
      </c>
      <c r="H130" s="17">
        <v>992.9</v>
      </c>
      <c r="I130" s="17">
        <v>1030.18</v>
      </c>
      <c r="J130" s="17">
        <v>1049.52</v>
      </c>
      <c r="K130" s="17">
        <v>1058.2</v>
      </c>
      <c r="L130" s="17">
        <v>1126.06</v>
      </c>
      <c r="M130" s="17">
        <v>1240.03</v>
      </c>
      <c r="N130" s="17">
        <v>1280.6</v>
      </c>
      <c r="O130" s="17">
        <v>1271.34</v>
      </c>
      <c r="P130" s="17">
        <v>1264.25</v>
      </c>
      <c r="Q130" s="17">
        <v>1276.81</v>
      </c>
      <c r="R130" s="17">
        <v>1301.52</v>
      </c>
      <c r="S130" s="17">
        <v>1351.7</v>
      </c>
      <c r="T130" s="17">
        <v>1400.96</v>
      </c>
      <c r="U130" s="17">
        <v>1388.95</v>
      </c>
      <c r="V130" s="17">
        <v>1372.7</v>
      </c>
      <c r="W130" s="17">
        <v>1343.94</v>
      </c>
      <c r="X130" s="17">
        <v>1243.82</v>
      </c>
      <c r="Y130" s="18">
        <v>1209.28</v>
      </c>
    </row>
    <row r="131" spans="1:25" ht="15.75">
      <c r="A131" s="15" t="str">
        <f t="shared" si="2"/>
        <v>21.01.2019</v>
      </c>
      <c r="B131" s="16">
        <v>1115.08</v>
      </c>
      <c r="C131" s="17">
        <v>1046.62</v>
      </c>
      <c r="D131" s="17">
        <v>990.94</v>
      </c>
      <c r="E131" s="17">
        <v>966.64</v>
      </c>
      <c r="F131" s="17">
        <v>948.06</v>
      </c>
      <c r="G131" s="17">
        <v>966.74</v>
      </c>
      <c r="H131" s="17">
        <v>1003.35</v>
      </c>
      <c r="I131" s="17">
        <v>1064.01</v>
      </c>
      <c r="J131" s="17">
        <v>1178.03</v>
      </c>
      <c r="K131" s="17">
        <v>1256.9</v>
      </c>
      <c r="L131" s="17">
        <v>1248.07</v>
      </c>
      <c r="M131" s="17">
        <v>1246.5</v>
      </c>
      <c r="N131" s="17">
        <v>1236.95</v>
      </c>
      <c r="O131" s="17">
        <v>1222.87</v>
      </c>
      <c r="P131" s="17">
        <v>1216.49</v>
      </c>
      <c r="Q131" s="17">
        <v>1217.99</v>
      </c>
      <c r="R131" s="17">
        <v>1227.08</v>
      </c>
      <c r="S131" s="17">
        <v>1239.9</v>
      </c>
      <c r="T131" s="17">
        <v>1243.58</v>
      </c>
      <c r="U131" s="17">
        <v>1227.15</v>
      </c>
      <c r="V131" s="17">
        <v>1214.76</v>
      </c>
      <c r="W131" s="17">
        <v>1219.13</v>
      </c>
      <c r="X131" s="17">
        <v>1183.72</v>
      </c>
      <c r="Y131" s="18">
        <v>1118.86</v>
      </c>
    </row>
    <row r="132" spans="1:25" ht="15.75">
      <c r="A132" s="15" t="str">
        <f t="shared" si="2"/>
        <v>22.01.2019</v>
      </c>
      <c r="B132" s="16">
        <v>1056.94</v>
      </c>
      <c r="C132" s="17">
        <v>1003.69</v>
      </c>
      <c r="D132" s="17">
        <v>988.6</v>
      </c>
      <c r="E132" s="17">
        <v>953.3</v>
      </c>
      <c r="F132" s="17">
        <v>943</v>
      </c>
      <c r="G132" s="17">
        <v>959.92</v>
      </c>
      <c r="H132" s="17">
        <v>1003.7</v>
      </c>
      <c r="I132" s="17">
        <v>1089.81</v>
      </c>
      <c r="J132" s="17">
        <v>1226.7</v>
      </c>
      <c r="K132" s="17">
        <v>1312.21</v>
      </c>
      <c r="L132" s="17">
        <v>1349.9</v>
      </c>
      <c r="M132" s="17">
        <v>1348.93</v>
      </c>
      <c r="N132" s="17">
        <v>1342.14</v>
      </c>
      <c r="O132" s="17">
        <v>1339.04</v>
      </c>
      <c r="P132" s="17">
        <v>1333.07</v>
      </c>
      <c r="Q132" s="17">
        <v>1335.03</v>
      </c>
      <c r="R132" s="17">
        <v>1345.28</v>
      </c>
      <c r="S132" s="17">
        <v>1355.64</v>
      </c>
      <c r="T132" s="17">
        <v>1375.01</v>
      </c>
      <c r="U132" s="17">
        <v>1357.92</v>
      </c>
      <c r="V132" s="17">
        <v>1344.91</v>
      </c>
      <c r="W132" s="17">
        <v>1327.18</v>
      </c>
      <c r="X132" s="17">
        <v>1282.11</v>
      </c>
      <c r="Y132" s="18">
        <v>1188.8</v>
      </c>
    </row>
    <row r="133" spans="1:25" ht="15.75">
      <c r="A133" s="15" t="str">
        <f t="shared" si="2"/>
        <v>23.01.2019</v>
      </c>
      <c r="B133" s="16">
        <v>1082.57</v>
      </c>
      <c r="C133" s="17">
        <v>1067.2</v>
      </c>
      <c r="D133" s="17">
        <v>980.88</v>
      </c>
      <c r="E133" s="17">
        <v>957.55</v>
      </c>
      <c r="F133" s="17">
        <v>941.9</v>
      </c>
      <c r="G133" s="17">
        <v>959.63</v>
      </c>
      <c r="H133" s="17">
        <v>999.61</v>
      </c>
      <c r="I133" s="17">
        <v>1077.19</v>
      </c>
      <c r="J133" s="17">
        <v>1207.7</v>
      </c>
      <c r="K133" s="17">
        <v>1353.36</v>
      </c>
      <c r="L133" s="17">
        <v>1363.47</v>
      </c>
      <c r="M133" s="17">
        <v>1367.08</v>
      </c>
      <c r="N133" s="17">
        <v>1355.03</v>
      </c>
      <c r="O133" s="17">
        <v>1343.41</v>
      </c>
      <c r="P133" s="17">
        <v>1338.83</v>
      </c>
      <c r="Q133" s="17">
        <v>1344.13</v>
      </c>
      <c r="R133" s="17">
        <v>1354.82</v>
      </c>
      <c r="S133" s="17">
        <v>1367.06</v>
      </c>
      <c r="T133" s="17">
        <v>1371.09</v>
      </c>
      <c r="U133" s="17">
        <v>1354.58</v>
      </c>
      <c r="V133" s="17">
        <v>1335.81</v>
      </c>
      <c r="W133" s="17">
        <v>1313.72</v>
      </c>
      <c r="X133" s="17">
        <v>1255.19</v>
      </c>
      <c r="Y133" s="18">
        <v>1162.76</v>
      </c>
    </row>
    <row r="134" spans="1:25" ht="15.75">
      <c r="A134" s="15" t="str">
        <f t="shared" si="2"/>
        <v>24.01.2019</v>
      </c>
      <c r="B134" s="16">
        <v>1049.79</v>
      </c>
      <c r="C134" s="17">
        <v>1045.95</v>
      </c>
      <c r="D134" s="17">
        <v>994.77</v>
      </c>
      <c r="E134" s="17">
        <v>958.28</v>
      </c>
      <c r="F134" s="17">
        <v>948.34</v>
      </c>
      <c r="G134" s="17">
        <v>964.85</v>
      </c>
      <c r="H134" s="17">
        <v>1009.32</v>
      </c>
      <c r="I134" s="17">
        <v>1128.45</v>
      </c>
      <c r="J134" s="17">
        <v>1302.84</v>
      </c>
      <c r="K134" s="17">
        <v>1369.3</v>
      </c>
      <c r="L134" s="17">
        <v>1385.8</v>
      </c>
      <c r="M134" s="17">
        <v>1397.92</v>
      </c>
      <c r="N134" s="17">
        <v>1385</v>
      </c>
      <c r="O134" s="17">
        <v>1370.07</v>
      </c>
      <c r="P134" s="17">
        <v>1362.82</v>
      </c>
      <c r="Q134" s="17">
        <v>1360.97</v>
      </c>
      <c r="R134" s="17">
        <v>1363.08</v>
      </c>
      <c r="S134" s="17">
        <v>1373.13</v>
      </c>
      <c r="T134" s="17">
        <v>1370.87</v>
      </c>
      <c r="U134" s="17">
        <v>1354.07</v>
      </c>
      <c r="V134" s="17">
        <v>1341.98</v>
      </c>
      <c r="W134" s="17">
        <v>1327.96</v>
      </c>
      <c r="X134" s="17">
        <v>1294.99</v>
      </c>
      <c r="Y134" s="18">
        <v>1233.92</v>
      </c>
    </row>
    <row r="135" spans="1:25" ht="15.75">
      <c r="A135" s="15" t="str">
        <f t="shared" si="2"/>
        <v>25.01.2019</v>
      </c>
      <c r="B135" s="16">
        <v>1100.45</v>
      </c>
      <c r="C135" s="17">
        <v>1066.04</v>
      </c>
      <c r="D135" s="17">
        <v>1004.98</v>
      </c>
      <c r="E135" s="17">
        <v>966.99</v>
      </c>
      <c r="F135" s="17">
        <v>960.88</v>
      </c>
      <c r="G135" s="17">
        <v>972.3</v>
      </c>
      <c r="H135" s="17">
        <v>1013.17</v>
      </c>
      <c r="I135" s="17">
        <v>1109.97</v>
      </c>
      <c r="J135" s="17">
        <v>1296.44</v>
      </c>
      <c r="K135" s="17">
        <v>1365.44</v>
      </c>
      <c r="L135" s="17">
        <v>1365.62</v>
      </c>
      <c r="M135" s="17">
        <v>1373.11</v>
      </c>
      <c r="N135" s="17">
        <v>1363.48</v>
      </c>
      <c r="O135" s="17">
        <v>1356.09</v>
      </c>
      <c r="P135" s="17">
        <v>1344.94</v>
      </c>
      <c r="Q135" s="17">
        <v>1344.37</v>
      </c>
      <c r="R135" s="17">
        <v>1349.32</v>
      </c>
      <c r="S135" s="17">
        <v>1355.65</v>
      </c>
      <c r="T135" s="17">
        <v>1357.78</v>
      </c>
      <c r="U135" s="17">
        <v>1355.48</v>
      </c>
      <c r="V135" s="17">
        <v>1358.88</v>
      </c>
      <c r="W135" s="17">
        <v>1340.95</v>
      </c>
      <c r="X135" s="17">
        <v>1309.19</v>
      </c>
      <c r="Y135" s="18">
        <v>1265.31</v>
      </c>
    </row>
    <row r="136" spans="1:25" ht="15.75">
      <c r="A136" s="15" t="str">
        <f t="shared" si="2"/>
        <v>26.01.2019</v>
      </c>
      <c r="B136" s="16">
        <v>1134.76</v>
      </c>
      <c r="C136" s="17">
        <v>1093.42</v>
      </c>
      <c r="D136" s="17">
        <v>1054.9</v>
      </c>
      <c r="E136" s="17">
        <v>1010.36</v>
      </c>
      <c r="F136" s="17">
        <v>1014.97</v>
      </c>
      <c r="G136" s="17">
        <v>993.5</v>
      </c>
      <c r="H136" s="17">
        <v>998.16</v>
      </c>
      <c r="I136" s="17">
        <v>1038.47</v>
      </c>
      <c r="J136" s="17">
        <v>1081.28</v>
      </c>
      <c r="K136" s="17">
        <v>1251.69</v>
      </c>
      <c r="L136" s="17">
        <v>1349.3</v>
      </c>
      <c r="M136" s="17">
        <v>1415.34</v>
      </c>
      <c r="N136" s="17">
        <v>1414.59</v>
      </c>
      <c r="O136" s="17">
        <v>1386.35</v>
      </c>
      <c r="P136" s="17">
        <v>1363.6</v>
      </c>
      <c r="Q136" s="17">
        <v>1394.07</v>
      </c>
      <c r="R136" s="17">
        <v>1369.35</v>
      </c>
      <c r="S136" s="17">
        <v>1418.1</v>
      </c>
      <c r="T136" s="17">
        <v>1417.03</v>
      </c>
      <c r="U136" s="17">
        <v>1402.23</v>
      </c>
      <c r="V136" s="17">
        <v>1383.44</v>
      </c>
      <c r="W136" s="17">
        <v>1360.19</v>
      </c>
      <c r="X136" s="17">
        <v>1344.04</v>
      </c>
      <c r="Y136" s="18">
        <v>1230.93</v>
      </c>
    </row>
    <row r="137" spans="1:25" ht="15.75">
      <c r="A137" s="15" t="str">
        <f t="shared" si="2"/>
        <v>27.01.2019</v>
      </c>
      <c r="B137" s="16">
        <v>1129.58</v>
      </c>
      <c r="C137" s="17">
        <v>1045.85</v>
      </c>
      <c r="D137" s="17">
        <v>1010.36</v>
      </c>
      <c r="E137" s="17">
        <v>967.62</v>
      </c>
      <c r="F137" s="17">
        <v>975.44</v>
      </c>
      <c r="G137" s="17">
        <v>967.52</v>
      </c>
      <c r="H137" s="17">
        <v>971.66</v>
      </c>
      <c r="I137" s="17">
        <v>999.84</v>
      </c>
      <c r="J137" s="17">
        <v>1049.5</v>
      </c>
      <c r="K137" s="17">
        <v>1090.03</v>
      </c>
      <c r="L137" s="17">
        <v>1200.18</v>
      </c>
      <c r="M137" s="17">
        <v>1301.4</v>
      </c>
      <c r="N137" s="17">
        <v>1359.16</v>
      </c>
      <c r="O137" s="17">
        <v>1349.07</v>
      </c>
      <c r="P137" s="17">
        <v>1330.68</v>
      </c>
      <c r="Q137" s="17">
        <v>1364.65</v>
      </c>
      <c r="R137" s="17">
        <v>1368.71</v>
      </c>
      <c r="S137" s="17">
        <v>1401.66</v>
      </c>
      <c r="T137" s="17">
        <v>1414.81</v>
      </c>
      <c r="U137" s="17">
        <v>1387.21</v>
      </c>
      <c r="V137" s="17">
        <v>1386.7</v>
      </c>
      <c r="W137" s="17">
        <v>1367.13</v>
      </c>
      <c r="X137" s="17">
        <v>1280.72</v>
      </c>
      <c r="Y137" s="18">
        <v>1135.54</v>
      </c>
    </row>
    <row r="138" spans="1:25" ht="15.75">
      <c r="A138" s="15" t="str">
        <f t="shared" si="2"/>
        <v>28.01.2019</v>
      </c>
      <c r="B138" s="16">
        <v>1088.13</v>
      </c>
      <c r="C138" s="17">
        <v>1039.84</v>
      </c>
      <c r="D138" s="17">
        <v>983.27</v>
      </c>
      <c r="E138" s="17">
        <v>938.94</v>
      </c>
      <c r="F138" s="17">
        <v>929.19</v>
      </c>
      <c r="G138" s="17">
        <v>940.55</v>
      </c>
      <c r="H138" s="17">
        <v>997.6</v>
      </c>
      <c r="I138" s="17">
        <v>1093.3</v>
      </c>
      <c r="J138" s="17">
        <v>1205.1</v>
      </c>
      <c r="K138" s="17">
        <v>1291.41</v>
      </c>
      <c r="L138" s="17">
        <v>1288.7</v>
      </c>
      <c r="M138" s="17">
        <v>1274.61</v>
      </c>
      <c r="N138" s="17">
        <v>1264.22</v>
      </c>
      <c r="O138" s="17">
        <v>1265.5</v>
      </c>
      <c r="P138" s="17">
        <v>1250.8</v>
      </c>
      <c r="Q138" s="17">
        <v>1250.21</v>
      </c>
      <c r="R138" s="17">
        <v>1257.83</v>
      </c>
      <c r="S138" s="17">
        <v>1266.7</v>
      </c>
      <c r="T138" s="17">
        <v>1270.56</v>
      </c>
      <c r="U138" s="17">
        <v>1254.45</v>
      </c>
      <c r="V138" s="17">
        <v>1241.83</v>
      </c>
      <c r="W138" s="17">
        <v>1220.12</v>
      </c>
      <c r="X138" s="17">
        <v>1165.98</v>
      </c>
      <c r="Y138" s="18">
        <v>1120.52</v>
      </c>
    </row>
    <row r="139" spans="1:25" ht="15.75">
      <c r="A139" s="15" t="str">
        <f t="shared" si="2"/>
        <v>29.01.2019</v>
      </c>
      <c r="B139" s="16">
        <v>1079.5</v>
      </c>
      <c r="C139" s="17">
        <v>1028.42</v>
      </c>
      <c r="D139" s="17">
        <v>986.49</v>
      </c>
      <c r="E139" s="17">
        <v>961.33</v>
      </c>
      <c r="F139" s="17">
        <v>959.15</v>
      </c>
      <c r="G139" s="17">
        <v>971.36</v>
      </c>
      <c r="H139" s="17">
        <v>1017.7</v>
      </c>
      <c r="I139" s="17">
        <v>1121.31</v>
      </c>
      <c r="J139" s="17">
        <v>1232.01</v>
      </c>
      <c r="K139" s="17">
        <v>1332.62</v>
      </c>
      <c r="L139" s="17">
        <v>1354.7</v>
      </c>
      <c r="M139" s="17">
        <v>1345.75</v>
      </c>
      <c r="N139" s="17">
        <v>1324.03</v>
      </c>
      <c r="O139" s="17">
        <v>1325.7</v>
      </c>
      <c r="P139" s="17">
        <v>1305.41</v>
      </c>
      <c r="Q139" s="17">
        <v>1284.57</v>
      </c>
      <c r="R139" s="17">
        <v>1299.27</v>
      </c>
      <c r="S139" s="17">
        <v>1333.08</v>
      </c>
      <c r="T139" s="17">
        <v>1339.77</v>
      </c>
      <c r="U139" s="17">
        <v>1324.51</v>
      </c>
      <c r="V139" s="17">
        <v>1305.73</v>
      </c>
      <c r="W139" s="17">
        <v>1304.04</v>
      </c>
      <c r="X139" s="17">
        <v>1213.95</v>
      </c>
      <c r="Y139" s="18">
        <v>1139.79</v>
      </c>
    </row>
    <row r="140" spans="1:25" ht="15.75">
      <c r="A140" s="15" t="str">
        <f t="shared" si="2"/>
        <v>30.01.2019</v>
      </c>
      <c r="B140" s="16">
        <v>1065.35</v>
      </c>
      <c r="C140" s="17">
        <v>1048.2</v>
      </c>
      <c r="D140" s="17">
        <v>1003.72</v>
      </c>
      <c r="E140" s="17">
        <v>986.37</v>
      </c>
      <c r="F140" s="17">
        <v>973.51</v>
      </c>
      <c r="G140" s="17">
        <v>991.77</v>
      </c>
      <c r="H140" s="17">
        <v>1046.21</v>
      </c>
      <c r="I140" s="17">
        <v>1139.23</v>
      </c>
      <c r="J140" s="17">
        <v>1283.81</v>
      </c>
      <c r="K140" s="17">
        <v>1365.37</v>
      </c>
      <c r="L140" s="17">
        <v>1376.65</v>
      </c>
      <c r="M140" s="17">
        <v>1372.32</v>
      </c>
      <c r="N140" s="17">
        <v>1366.25</v>
      </c>
      <c r="O140" s="17">
        <v>1365.82</v>
      </c>
      <c r="P140" s="17">
        <v>1353.99</v>
      </c>
      <c r="Q140" s="17">
        <v>1350.46</v>
      </c>
      <c r="R140" s="17">
        <v>1355.79</v>
      </c>
      <c r="S140" s="17">
        <v>1365.99</v>
      </c>
      <c r="T140" s="17">
        <v>1370.89</v>
      </c>
      <c r="U140" s="17">
        <v>1356.92</v>
      </c>
      <c r="V140" s="17">
        <v>1347.84</v>
      </c>
      <c r="W140" s="17">
        <v>1322.07</v>
      </c>
      <c r="X140" s="17">
        <v>1237.57</v>
      </c>
      <c r="Y140" s="18">
        <v>1128.05</v>
      </c>
    </row>
    <row r="141" spans="1:25" ht="16.5" thickBot="1">
      <c r="A141" s="19" t="str">
        <f t="shared" si="2"/>
        <v>31.01.2019</v>
      </c>
      <c r="B141" s="20">
        <v>1085.53</v>
      </c>
      <c r="C141" s="21">
        <v>1062.73</v>
      </c>
      <c r="D141" s="21">
        <v>993.85</v>
      </c>
      <c r="E141" s="21">
        <v>970.81</v>
      </c>
      <c r="F141" s="21">
        <v>965.44</v>
      </c>
      <c r="G141" s="21">
        <v>982.98</v>
      </c>
      <c r="H141" s="21">
        <v>1034.32</v>
      </c>
      <c r="I141" s="21">
        <v>1104.9</v>
      </c>
      <c r="J141" s="21">
        <v>1284.4</v>
      </c>
      <c r="K141" s="21">
        <v>1352.39</v>
      </c>
      <c r="L141" s="21">
        <v>1351.45</v>
      </c>
      <c r="M141" s="21">
        <v>1368.71</v>
      </c>
      <c r="N141" s="21">
        <v>1361.55</v>
      </c>
      <c r="O141" s="21">
        <v>1362.23</v>
      </c>
      <c r="P141" s="21">
        <v>1347.97</v>
      </c>
      <c r="Q141" s="21">
        <v>1317.17</v>
      </c>
      <c r="R141" s="21">
        <v>1329.21</v>
      </c>
      <c r="S141" s="21">
        <v>1340.89</v>
      </c>
      <c r="T141" s="21">
        <v>1341.77</v>
      </c>
      <c r="U141" s="21">
        <v>1324.4</v>
      </c>
      <c r="V141" s="21">
        <v>1310.41</v>
      </c>
      <c r="W141" s="21">
        <v>1299.57</v>
      </c>
      <c r="X141" s="21">
        <v>1223.15</v>
      </c>
      <c r="Y141" s="22">
        <v>1171.6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3</v>
      </c>
      <c r="B143" s="56" t="s">
        <v>32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55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3</v>
      </c>
      <c r="B177" s="56" t="s">
        <v>33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55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5.75">
      <c r="A210" s="27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>
      <c r="A211" s="27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2" ht="16.5" customHeight="1">
      <c r="A212" s="65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7"/>
      <c r="Q212" s="68" t="s">
        <v>34</v>
      </c>
      <c r="R212" s="69"/>
      <c r="U212" s="3"/>
      <c r="V212" s="3"/>
    </row>
    <row r="213" spans="1:26" s="29" customFormat="1" ht="25.5" customHeight="1">
      <c r="A213" s="70" t="s">
        <v>35</v>
      </c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2"/>
      <c r="Q213" s="88">
        <v>4.3</v>
      </c>
      <c r="R213" s="89"/>
      <c r="T213" s="30"/>
      <c r="U213" s="30"/>
      <c r="V213" s="30"/>
      <c r="W213" s="30"/>
      <c r="X213" s="30"/>
      <c r="Y213" s="30"/>
      <c r="Z213" s="31"/>
    </row>
    <row r="214" spans="1:26" s="2" customFormat="1" ht="33" customHeight="1" thickBot="1">
      <c r="A214" s="77" t="s">
        <v>36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9"/>
      <c r="Q214" s="91">
        <v>398.04</v>
      </c>
      <c r="R214" s="92"/>
      <c r="Z214" s="31"/>
    </row>
    <row r="215" spans="1:16" s="2" customFormat="1" ht="15.75">
      <c r="A215" s="32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4"/>
      <c r="P215" s="34"/>
    </row>
    <row r="216" spans="1:16" s="2" customFormat="1" ht="15.75">
      <c r="A216" s="32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4"/>
      <c r="P216" s="34"/>
    </row>
    <row r="217" spans="1:26" ht="18.75">
      <c r="A217" s="35" t="s">
        <v>37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29"/>
      <c r="M217" s="29"/>
      <c r="N217" s="29"/>
      <c r="O217" s="29"/>
      <c r="P217" s="29"/>
      <c r="Q217" s="82">
        <v>743960.89</v>
      </c>
      <c r="R217" s="82"/>
      <c r="Z217" s="31"/>
    </row>
    <row r="218" spans="1:12" ht="15.75">
      <c r="A218" s="36"/>
      <c r="B218" s="37"/>
      <c r="C218" s="37"/>
      <c r="D218" s="37"/>
      <c r="E218" s="37"/>
      <c r="F218" s="37"/>
      <c r="G218" s="37"/>
      <c r="H218" s="37"/>
      <c r="I218" s="38"/>
      <c r="J218" s="38"/>
      <c r="K218" s="37"/>
      <c r="L218" s="37"/>
    </row>
  </sheetData>
  <sheetProtection/>
  <mergeCells count="22"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1.25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3</v>
      </c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53</v>
      </c>
      <c r="B9" s="11">
        <v>1082.34</v>
      </c>
      <c r="C9" s="12">
        <v>978.98</v>
      </c>
      <c r="D9" s="12">
        <v>959.42</v>
      </c>
      <c r="E9" s="12">
        <v>941.08</v>
      </c>
      <c r="F9" s="12">
        <v>930.59</v>
      </c>
      <c r="G9" s="12">
        <v>909.82</v>
      </c>
      <c r="H9" s="12">
        <v>896.7</v>
      </c>
      <c r="I9" s="12">
        <v>896.48</v>
      </c>
      <c r="J9" s="12">
        <v>909.82</v>
      </c>
      <c r="K9" s="12">
        <v>919.12</v>
      </c>
      <c r="L9" s="12">
        <v>925.34</v>
      </c>
      <c r="M9" s="12">
        <v>929.82</v>
      </c>
      <c r="N9" s="12">
        <v>949.15</v>
      </c>
      <c r="O9" s="12">
        <v>974.04</v>
      </c>
      <c r="P9" s="12">
        <v>988.88</v>
      </c>
      <c r="Q9" s="12">
        <v>1011.24</v>
      </c>
      <c r="R9" s="12">
        <v>1067.04</v>
      </c>
      <c r="S9" s="12">
        <v>1132.49</v>
      </c>
      <c r="T9" s="12">
        <v>1149.88</v>
      </c>
      <c r="U9" s="12">
        <v>1146.92</v>
      </c>
      <c r="V9" s="12">
        <v>1140.94</v>
      </c>
      <c r="W9" s="12">
        <v>1133.26</v>
      </c>
      <c r="X9" s="12">
        <v>1119.77</v>
      </c>
      <c r="Y9" s="13">
        <v>1101.76</v>
      </c>
      <c r="Z9" s="14"/>
    </row>
    <row r="10" spans="1:25" ht="15.75">
      <c r="A10" s="15" t="s">
        <v>54</v>
      </c>
      <c r="B10" s="16">
        <v>1061.83</v>
      </c>
      <c r="C10" s="17">
        <v>957.07</v>
      </c>
      <c r="D10" s="17">
        <v>940.58</v>
      </c>
      <c r="E10" s="17">
        <v>919.5</v>
      </c>
      <c r="F10" s="17">
        <v>884.11</v>
      </c>
      <c r="G10" s="17">
        <v>869.06</v>
      </c>
      <c r="H10" s="17">
        <v>884.22</v>
      </c>
      <c r="I10" s="17">
        <v>908.61</v>
      </c>
      <c r="J10" s="17">
        <v>950.69</v>
      </c>
      <c r="K10" s="17">
        <v>968.67</v>
      </c>
      <c r="L10" s="17">
        <v>1020.18</v>
      </c>
      <c r="M10" s="17">
        <v>1074.67</v>
      </c>
      <c r="N10" s="17">
        <v>1159.73</v>
      </c>
      <c r="O10" s="17">
        <v>1167.46</v>
      </c>
      <c r="P10" s="17">
        <v>1176.34</v>
      </c>
      <c r="Q10" s="17">
        <v>1194.74</v>
      </c>
      <c r="R10" s="17">
        <v>1249.74</v>
      </c>
      <c r="S10" s="17">
        <v>1293.74</v>
      </c>
      <c r="T10" s="17">
        <v>1299.26</v>
      </c>
      <c r="U10" s="17">
        <v>1292.87</v>
      </c>
      <c r="V10" s="17">
        <v>1278.7</v>
      </c>
      <c r="W10" s="17">
        <v>1277.01</v>
      </c>
      <c r="X10" s="17">
        <v>1255.76</v>
      </c>
      <c r="Y10" s="18">
        <v>1179.35</v>
      </c>
    </row>
    <row r="11" spans="1:25" ht="15.75">
      <c r="A11" s="15" t="s">
        <v>55</v>
      </c>
      <c r="B11" s="16">
        <v>1096.46</v>
      </c>
      <c r="C11" s="17">
        <v>993.69</v>
      </c>
      <c r="D11" s="17">
        <v>948.45</v>
      </c>
      <c r="E11" s="17">
        <v>925.28</v>
      </c>
      <c r="F11" s="17">
        <v>909.89</v>
      </c>
      <c r="G11" s="17">
        <v>899.53</v>
      </c>
      <c r="H11" s="17">
        <v>920.26</v>
      </c>
      <c r="I11" s="17">
        <v>945.33</v>
      </c>
      <c r="J11" s="17">
        <v>988.72</v>
      </c>
      <c r="K11" s="17">
        <v>1032.53</v>
      </c>
      <c r="L11" s="17">
        <v>1126.42</v>
      </c>
      <c r="M11" s="17">
        <v>1181.55</v>
      </c>
      <c r="N11" s="17">
        <v>1239.84</v>
      </c>
      <c r="O11" s="17">
        <v>1228.58</v>
      </c>
      <c r="P11" s="17">
        <v>1227.53</v>
      </c>
      <c r="Q11" s="17">
        <v>1241.13</v>
      </c>
      <c r="R11" s="17">
        <v>1264.57</v>
      </c>
      <c r="S11" s="17">
        <v>1277.2</v>
      </c>
      <c r="T11" s="17">
        <v>1276.95</v>
      </c>
      <c r="U11" s="17">
        <v>1268.11</v>
      </c>
      <c r="V11" s="17">
        <v>1261.72</v>
      </c>
      <c r="W11" s="17">
        <v>1249.96</v>
      </c>
      <c r="X11" s="17">
        <v>1184.32</v>
      </c>
      <c r="Y11" s="18">
        <v>1145.87</v>
      </c>
    </row>
    <row r="12" spans="1:25" ht="15.75">
      <c r="A12" s="15" t="s">
        <v>56</v>
      </c>
      <c r="B12" s="16">
        <v>1064.86</v>
      </c>
      <c r="C12" s="17">
        <v>966.83</v>
      </c>
      <c r="D12" s="17">
        <v>935.06</v>
      </c>
      <c r="E12" s="17">
        <v>907.98</v>
      </c>
      <c r="F12" s="17">
        <v>871.53</v>
      </c>
      <c r="G12" s="17">
        <v>862.79</v>
      </c>
      <c r="H12" s="17">
        <v>878.01</v>
      </c>
      <c r="I12" s="17">
        <v>913.09</v>
      </c>
      <c r="J12" s="17">
        <v>975.38</v>
      </c>
      <c r="K12" s="17">
        <v>1017.25</v>
      </c>
      <c r="L12" s="17">
        <v>1092.1</v>
      </c>
      <c r="M12" s="17">
        <v>1168.73</v>
      </c>
      <c r="N12" s="17">
        <v>1222.77</v>
      </c>
      <c r="O12" s="17">
        <v>1191.75</v>
      </c>
      <c r="P12" s="17">
        <v>1182.41</v>
      </c>
      <c r="Q12" s="17">
        <v>1184.04</v>
      </c>
      <c r="R12" s="17">
        <v>1199.21</v>
      </c>
      <c r="S12" s="17">
        <v>1259.2</v>
      </c>
      <c r="T12" s="17">
        <v>1258.29</v>
      </c>
      <c r="U12" s="17">
        <v>1240.28</v>
      </c>
      <c r="V12" s="17">
        <v>1230.32</v>
      </c>
      <c r="W12" s="17">
        <v>1210.77</v>
      </c>
      <c r="X12" s="17">
        <v>1119.54</v>
      </c>
      <c r="Y12" s="18">
        <v>1094.77</v>
      </c>
    </row>
    <row r="13" spans="1:25" ht="15.75">
      <c r="A13" s="15" t="s">
        <v>57</v>
      </c>
      <c r="B13" s="16">
        <v>1062.18</v>
      </c>
      <c r="C13" s="17">
        <v>983.01</v>
      </c>
      <c r="D13" s="17">
        <v>956.18</v>
      </c>
      <c r="E13" s="17">
        <v>916.94</v>
      </c>
      <c r="F13" s="17">
        <v>897.8</v>
      </c>
      <c r="G13" s="17">
        <v>863.94</v>
      </c>
      <c r="H13" s="17">
        <v>887.89</v>
      </c>
      <c r="I13" s="17">
        <v>935.01</v>
      </c>
      <c r="J13" s="17">
        <v>978.81</v>
      </c>
      <c r="K13" s="17">
        <v>1030.25</v>
      </c>
      <c r="L13" s="17">
        <v>1093.05</v>
      </c>
      <c r="M13" s="17">
        <v>1153.12</v>
      </c>
      <c r="N13" s="17">
        <v>1180.06</v>
      </c>
      <c r="O13" s="17">
        <v>1138.45</v>
      </c>
      <c r="P13" s="17">
        <v>1121.61</v>
      </c>
      <c r="Q13" s="17">
        <v>1124.41</v>
      </c>
      <c r="R13" s="17">
        <v>1172.43</v>
      </c>
      <c r="S13" s="17">
        <v>1198.16</v>
      </c>
      <c r="T13" s="17">
        <v>1223.5</v>
      </c>
      <c r="U13" s="17">
        <v>1212.48</v>
      </c>
      <c r="V13" s="17">
        <v>1202.22</v>
      </c>
      <c r="W13" s="17">
        <v>1223.21</v>
      </c>
      <c r="X13" s="17">
        <v>1196.1</v>
      </c>
      <c r="Y13" s="18">
        <v>1130.66</v>
      </c>
    </row>
    <row r="14" spans="1:25" ht="15.75">
      <c r="A14" s="15" t="s">
        <v>58</v>
      </c>
      <c r="B14" s="16">
        <v>1073.39</v>
      </c>
      <c r="C14" s="17">
        <v>980.56</v>
      </c>
      <c r="D14" s="17">
        <v>961.61</v>
      </c>
      <c r="E14" s="17">
        <v>927.97</v>
      </c>
      <c r="F14" s="17">
        <v>910.8</v>
      </c>
      <c r="G14" s="17">
        <v>887.15</v>
      </c>
      <c r="H14" s="17">
        <v>904.21</v>
      </c>
      <c r="I14" s="17">
        <v>951.81</v>
      </c>
      <c r="J14" s="17">
        <v>988.96</v>
      </c>
      <c r="K14" s="17">
        <v>1044.68</v>
      </c>
      <c r="L14" s="17">
        <v>1112.59</v>
      </c>
      <c r="M14" s="17">
        <v>1224.85</v>
      </c>
      <c r="N14" s="17">
        <v>1259.2</v>
      </c>
      <c r="O14" s="17">
        <v>1246.95</v>
      </c>
      <c r="P14" s="17">
        <v>1244.29</v>
      </c>
      <c r="Q14" s="17">
        <v>1237.97</v>
      </c>
      <c r="R14" s="17">
        <v>1265.64</v>
      </c>
      <c r="S14" s="17">
        <v>1294.96</v>
      </c>
      <c r="T14" s="17">
        <v>1297.43</v>
      </c>
      <c r="U14" s="17">
        <v>1287.49</v>
      </c>
      <c r="V14" s="17">
        <v>1281.11</v>
      </c>
      <c r="W14" s="17">
        <v>1266.27</v>
      </c>
      <c r="X14" s="17">
        <v>1226.2</v>
      </c>
      <c r="Y14" s="18">
        <v>1180.65</v>
      </c>
    </row>
    <row r="15" spans="1:25" ht="15.75">
      <c r="A15" s="15" t="s">
        <v>59</v>
      </c>
      <c r="B15" s="16">
        <v>1111.37</v>
      </c>
      <c r="C15" s="17">
        <v>976.3</v>
      </c>
      <c r="D15" s="17">
        <v>958.35</v>
      </c>
      <c r="E15" s="17">
        <v>931.52</v>
      </c>
      <c r="F15" s="17">
        <v>904.87</v>
      </c>
      <c r="G15" s="17">
        <v>894.92</v>
      </c>
      <c r="H15" s="17">
        <v>893.07</v>
      </c>
      <c r="I15" s="17">
        <v>919.87</v>
      </c>
      <c r="J15" s="17">
        <v>965.22</v>
      </c>
      <c r="K15" s="17">
        <v>995.04</v>
      </c>
      <c r="L15" s="17">
        <v>1037.56</v>
      </c>
      <c r="M15" s="17">
        <v>1086.72</v>
      </c>
      <c r="N15" s="17">
        <v>1110.63</v>
      </c>
      <c r="O15" s="17">
        <v>1143.57</v>
      </c>
      <c r="P15" s="17">
        <v>1144.28</v>
      </c>
      <c r="Q15" s="17">
        <v>1177.69</v>
      </c>
      <c r="R15" s="17">
        <v>1198.92</v>
      </c>
      <c r="S15" s="17">
        <v>1228.01</v>
      </c>
      <c r="T15" s="17">
        <v>1229.72</v>
      </c>
      <c r="U15" s="17">
        <v>1222.2</v>
      </c>
      <c r="V15" s="17">
        <v>1217.58</v>
      </c>
      <c r="W15" s="17">
        <v>1204.64</v>
      </c>
      <c r="X15" s="17">
        <v>1182.42</v>
      </c>
      <c r="Y15" s="18">
        <v>1144</v>
      </c>
    </row>
    <row r="16" spans="1:25" ht="15.75">
      <c r="A16" s="15" t="s">
        <v>60</v>
      </c>
      <c r="B16" s="16">
        <v>1071.84</v>
      </c>
      <c r="C16" s="17">
        <v>979.74</v>
      </c>
      <c r="D16" s="17">
        <v>950.36</v>
      </c>
      <c r="E16" s="17">
        <v>925.97</v>
      </c>
      <c r="F16" s="17">
        <v>895.86</v>
      </c>
      <c r="G16" s="17">
        <v>880.55</v>
      </c>
      <c r="H16" s="17">
        <v>890.85</v>
      </c>
      <c r="I16" s="17">
        <v>917.73</v>
      </c>
      <c r="J16" s="17">
        <v>972.08</v>
      </c>
      <c r="K16" s="17">
        <v>1009.21</v>
      </c>
      <c r="L16" s="17">
        <v>1074.97</v>
      </c>
      <c r="M16" s="17">
        <v>1209.93</v>
      </c>
      <c r="N16" s="17">
        <v>1214.39</v>
      </c>
      <c r="O16" s="17">
        <v>1230.98</v>
      </c>
      <c r="P16" s="17">
        <v>1231.01</v>
      </c>
      <c r="Q16" s="17">
        <v>1244.74</v>
      </c>
      <c r="R16" s="17">
        <v>1272.57</v>
      </c>
      <c r="S16" s="17">
        <v>1293.87</v>
      </c>
      <c r="T16" s="17">
        <v>1295.92</v>
      </c>
      <c r="U16" s="17">
        <v>1286.4</v>
      </c>
      <c r="V16" s="17">
        <v>1272.6</v>
      </c>
      <c r="W16" s="17">
        <v>1262.03</v>
      </c>
      <c r="X16" s="17">
        <v>1224</v>
      </c>
      <c r="Y16" s="18">
        <v>1155.85</v>
      </c>
    </row>
    <row r="17" spans="1:25" ht="15.75">
      <c r="A17" s="15" t="s">
        <v>61</v>
      </c>
      <c r="B17" s="16">
        <v>1061.25</v>
      </c>
      <c r="C17" s="17">
        <v>984.24</v>
      </c>
      <c r="D17" s="17">
        <v>916.88</v>
      </c>
      <c r="E17" s="17">
        <v>864.41</v>
      </c>
      <c r="F17" s="17">
        <v>844.62</v>
      </c>
      <c r="G17" s="17">
        <v>846</v>
      </c>
      <c r="H17" s="17">
        <v>905.69</v>
      </c>
      <c r="I17" s="17">
        <v>994.99</v>
      </c>
      <c r="J17" s="17">
        <v>1069.41</v>
      </c>
      <c r="K17" s="17">
        <v>1159.22</v>
      </c>
      <c r="L17" s="17">
        <v>1175.12</v>
      </c>
      <c r="M17" s="17">
        <v>1173.67</v>
      </c>
      <c r="N17" s="17">
        <v>1169.04</v>
      </c>
      <c r="O17" s="17">
        <v>1164.22</v>
      </c>
      <c r="P17" s="17">
        <v>1163.18</v>
      </c>
      <c r="Q17" s="17">
        <v>1164.78</v>
      </c>
      <c r="R17" s="17">
        <v>1170.2</v>
      </c>
      <c r="S17" s="17">
        <v>1181.95</v>
      </c>
      <c r="T17" s="17">
        <v>1183.48</v>
      </c>
      <c r="U17" s="17">
        <v>1171.51</v>
      </c>
      <c r="V17" s="17">
        <v>1163.29</v>
      </c>
      <c r="W17" s="17">
        <v>1141.97</v>
      </c>
      <c r="X17" s="17">
        <v>1118.12</v>
      </c>
      <c r="Y17" s="18">
        <v>1092.29</v>
      </c>
    </row>
    <row r="18" spans="1:25" ht="15.75">
      <c r="A18" s="15" t="s">
        <v>62</v>
      </c>
      <c r="B18" s="16">
        <v>1066.12</v>
      </c>
      <c r="C18" s="17">
        <v>969.82</v>
      </c>
      <c r="D18" s="17">
        <v>949.3</v>
      </c>
      <c r="E18" s="17">
        <v>923.9</v>
      </c>
      <c r="F18" s="17">
        <v>885.92</v>
      </c>
      <c r="G18" s="17">
        <v>902.06</v>
      </c>
      <c r="H18" s="17">
        <v>968.93</v>
      </c>
      <c r="I18" s="17">
        <v>1034.8</v>
      </c>
      <c r="J18" s="17">
        <v>1105.02</v>
      </c>
      <c r="K18" s="17">
        <v>1191.4</v>
      </c>
      <c r="L18" s="17">
        <v>1192.65</v>
      </c>
      <c r="M18" s="17">
        <v>1195.44</v>
      </c>
      <c r="N18" s="17">
        <v>1188.51</v>
      </c>
      <c r="O18" s="17">
        <v>1186.07</v>
      </c>
      <c r="P18" s="17">
        <v>1183.08</v>
      </c>
      <c r="Q18" s="17">
        <v>1186.53</v>
      </c>
      <c r="R18" s="17">
        <v>1197.04</v>
      </c>
      <c r="S18" s="17">
        <v>1214.33</v>
      </c>
      <c r="T18" s="17">
        <v>1216.67</v>
      </c>
      <c r="U18" s="17">
        <v>1198.07</v>
      </c>
      <c r="V18" s="17">
        <v>1198.09</v>
      </c>
      <c r="W18" s="17">
        <v>1187.79</v>
      </c>
      <c r="X18" s="17">
        <v>1144.32</v>
      </c>
      <c r="Y18" s="18">
        <v>1122.34</v>
      </c>
    </row>
    <row r="19" spans="1:25" ht="15.75">
      <c r="A19" s="15" t="s">
        <v>63</v>
      </c>
      <c r="B19" s="16">
        <v>1089.86</v>
      </c>
      <c r="C19" s="17">
        <v>1004.58</v>
      </c>
      <c r="D19" s="17">
        <v>972.44</v>
      </c>
      <c r="E19" s="17">
        <v>947.28</v>
      </c>
      <c r="F19" s="17">
        <v>931.37</v>
      </c>
      <c r="G19" s="17">
        <v>929.67</v>
      </c>
      <c r="H19" s="17">
        <v>976.54</v>
      </c>
      <c r="I19" s="17">
        <v>1038.04</v>
      </c>
      <c r="J19" s="17">
        <v>1148.95</v>
      </c>
      <c r="K19" s="17">
        <v>1249.87</v>
      </c>
      <c r="L19" s="17">
        <v>1279.96</v>
      </c>
      <c r="M19" s="17">
        <v>1290.53</v>
      </c>
      <c r="N19" s="17">
        <v>1272.37</v>
      </c>
      <c r="O19" s="17">
        <v>1258.32</v>
      </c>
      <c r="P19" s="17">
        <v>1257</v>
      </c>
      <c r="Q19" s="17">
        <v>1265.18</v>
      </c>
      <c r="R19" s="17">
        <v>1280.61</v>
      </c>
      <c r="S19" s="17">
        <v>1296.65</v>
      </c>
      <c r="T19" s="17">
        <v>1297.07</v>
      </c>
      <c r="U19" s="17">
        <v>1276.4</v>
      </c>
      <c r="V19" s="17">
        <v>1260.72</v>
      </c>
      <c r="W19" s="17">
        <v>1232.83</v>
      </c>
      <c r="X19" s="17">
        <v>1137.61</v>
      </c>
      <c r="Y19" s="18">
        <v>1069.3</v>
      </c>
    </row>
    <row r="20" spans="1:25" ht="15.75">
      <c r="A20" s="15" t="s">
        <v>64</v>
      </c>
      <c r="B20" s="16">
        <v>1037.83</v>
      </c>
      <c r="C20" s="17">
        <v>1029.85</v>
      </c>
      <c r="D20" s="17">
        <v>1018.6</v>
      </c>
      <c r="E20" s="17">
        <v>977.61</v>
      </c>
      <c r="F20" s="17">
        <v>973.53</v>
      </c>
      <c r="G20" s="17">
        <v>970.25</v>
      </c>
      <c r="H20" s="17">
        <v>973.64</v>
      </c>
      <c r="I20" s="17">
        <v>1009.12</v>
      </c>
      <c r="J20" s="17">
        <v>1047.92</v>
      </c>
      <c r="K20" s="17">
        <v>1147.21</v>
      </c>
      <c r="L20" s="17">
        <v>1285.33</v>
      </c>
      <c r="M20" s="17">
        <v>1404.38</v>
      </c>
      <c r="N20" s="17">
        <v>1403.49</v>
      </c>
      <c r="O20" s="17">
        <v>1351.41</v>
      </c>
      <c r="P20" s="17">
        <v>1348.88</v>
      </c>
      <c r="Q20" s="17">
        <v>1395.97</v>
      </c>
      <c r="R20" s="17">
        <v>1398.83</v>
      </c>
      <c r="S20" s="17">
        <v>1425.41</v>
      </c>
      <c r="T20" s="17">
        <v>1414.96</v>
      </c>
      <c r="U20" s="17">
        <v>1368.86</v>
      </c>
      <c r="V20" s="17">
        <v>1362.22</v>
      </c>
      <c r="W20" s="17">
        <v>1344.96</v>
      </c>
      <c r="X20" s="17">
        <v>1227.26</v>
      </c>
      <c r="Y20" s="18">
        <v>1139.1</v>
      </c>
    </row>
    <row r="21" spans="1:25" ht="15.75">
      <c r="A21" s="15" t="s">
        <v>65</v>
      </c>
      <c r="B21" s="16">
        <v>1067.86</v>
      </c>
      <c r="C21" s="17">
        <v>1041.11</v>
      </c>
      <c r="D21" s="17">
        <v>993.86</v>
      </c>
      <c r="E21" s="17">
        <v>950.5</v>
      </c>
      <c r="F21" s="17">
        <v>961.12</v>
      </c>
      <c r="G21" s="17">
        <v>959.62</v>
      </c>
      <c r="H21" s="17">
        <v>945.53</v>
      </c>
      <c r="I21" s="17">
        <v>964.13</v>
      </c>
      <c r="J21" s="17">
        <v>1004.1</v>
      </c>
      <c r="K21" s="17">
        <v>1056.89</v>
      </c>
      <c r="L21" s="17">
        <v>1179.56</v>
      </c>
      <c r="M21" s="17">
        <v>1219.21</v>
      </c>
      <c r="N21" s="17">
        <v>1288.05</v>
      </c>
      <c r="O21" s="17">
        <v>1147.83</v>
      </c>
      <c r="P21" s="17">
        <v>1149.71</v>
      </c>
      <c r="Q21" s="17">
        <v>1280.69</v>
      </c>
      <c r="R21" s="17">
        <v>1252.7</v>
      </c>
      <c r="S21" s="17">
        <v>1309.59</v>
      </c>
      <c r="T21" s="17">
        <v>1304.49</v>
      </c>
      <c r="U21" s="17">
        <v>1266.37</v>
      </c>
      <c r="V21" s="17">
        <v>1306.43</v>
      </c>
      <c r="W21" s="17">
        <v>1263.9</v>
      </c>
      <c r="X21" s="17">
        <v>1214.11</v>
      </c>
      <c r="Y21" s="18">
        <v>1092.09</v>
      </c>
    </row>
    <row r="22" spans="1:25" ht="15.75">
      <c r="A22" s="15" t="s">
        <v>66</v>
      </c>
      <c r="B22" s="16">
        <v>1026.51</v>
      </c>
      <c r="C22" s="17">
        <v>1010.89</v>
      </c>
      <c r="D22" s="17">
        <v>950.45</v>
      </c>
      <c r="E22" s="17">
        <v>935.95</v>
      </c>
      <c r="F22" s="17">
        <v>921.45</v>
      </c>
      <c r="G22" s="17">
        <v>924.21</v>
      </c>
      <c r="H22" s="17">
        <v>976.27</v>
      </c>
      <c r="I22" s="17">
        <v>1035.27</v>
      </c>
      <c r="J22" s="17">
        <v>1168.11</v>
      </c>
      <c r="K22" s="17">
        <v>1254.83</v>
      </c>
      <c r="L22" s="17">
        <v>1299.1</v>
      </c>
      <c r="M22" s="17">
        <v>1304.64</v>
      </c>
      <c r="N22" s="17">
        <v>1297.88</v>
      </c>
      <c r="O22" s="17">
        <v>1295.27</v>
      </c>
      <c r="P22" s="17">
        <v>1287.03</v>
      </c>
      <c r="Q22" s="17">
        <v>1289.6</v>
      </c>
      <c r="R22" s="17">
        <v>1316.21</v>
      </c>
      <c r="S22" s="17">
        <v>1322.68</v>
      </c>
      <c r="T22" s="17">
        <v>1323.81</v>
      </c>
      <c r="U22" s="17">
        <v>1312.66</v>
      </c>
      <c r="V22" s="17">
        <v>1293.82</v>
      </c>
      <c r="W22" s="17">
        <v>1271.2</v>
      </c>
      <c r="X22" s="17">
        <v>1174.71</v>
      </c>
      <c r="Y22" s="18">
        <v>1127.11</v>
      </c>
    </row>
    <row r="23" spans="1:25" ht="15.75">
      <c r="A23" s="15" t="s">
        <v>67</v>
      </c>
      <c r="B23" s="16">
        <v>1069.33</v>
      </c>
      <c r="C23" s="17">
        <v>1006.81</v>
      </c>
      <c r="D23" s="17">
        <v>937.14</v>
      </c>
      <c r="E23" s="17">
        <v>920.48</v>
      </c>
      <c r="F23" s="17">
        <v>922.12</v>
      </c>
      <c r="G23" s="17">
        <v>926.43</v>
      </c>
      <c r="H23" s="17">
        <v>965.03</v>
      </c>
      <c r="I23" s="17">
        <v>1035.31</v>
      </c>
      <c r="J23" s="17">
        <v>1118.18</v>
      </c>
      <c r="K23" s="17">
        <v>1242.75</v>
      </c>
      <c r="L23" s="17">
        <v>1288.93</v>
      </c>
      <c r="M23" s="17">
        <v>1295.22</v>
      </c>
      <c r="N23" s="17">
        <v>1286.16</v>
      </c>
      <c r="O23" s="17">
        <v>1282.09</v>
      </c>
      <c r="P23" s="17">
        <v>1269.46</v>
      </c>
      <c r="Q23" s="17">
        <v>1268.69</v>
      </c>
      <c r="R23" s="17">
        <v>1277.84</v>
      </c>
      <c r="S23" s="17">
        <v>1290.46</v>
      </c>
      <c r="T23" s="17">
        <v>1291.65</v>
      </c>
      <c r="U23" s="17">
        <v>1276.79</v>
      </c>
      <c r="V23" s="17">
        <v>1302.15</v>
      </c>
      <c r="W23" s="17">
        <v>1287.42</v>
      </c>
      <c r="X23" s="17">
        <v>1265.85</v>
      </c>
      <c r="Y23" s="18">
        <v>1162.76</v>
      </c>
    </row>
    <row r="24" spans="1:25" ht="15.75">
      <c r="A24" s="15" t="s">
        <v>68</v>
      </c>
      <c r="B24" s="16">
        <v>1049.56</v>
      </c>
      <c r="C24" s="17">
        <v>983.54</v>
      </c>
      <c r="D24" s="17">
        <v>939.59</v>
      </c>
      <c r="E24" s="17">
        <v>906.23</v>
      </c>
      <c r="F24" s="17">
        <v>896.96</v>
      </c>
      <c r="G24" s="17">
        <v>910.04</v>
      </c>
      <c r="H24" s="17">
        <v>939.62</v>
      </c>
      <c r="I24" s="17">
        <v>1012.84</v>
      </c>
      <c r="J24" s="17">
        <v>1086</v>
      </c>
      <c r="K24" s="17">
        <v>1184.73</v>
      </c>
      <c r="L24" s="17">
        <v>1257.04</v>
      </c>
      <c r="M24" s="17">
        <v>1260.35</v>
      </c>
      <c r="N24" s="17">
        <v>1237.63</v>
      </c>
      <c r="O24" s="17">
        <v>1184.32</v>
      </c>
      <c r="P24" s="17">
        <v>1176.26</v>
      </c>
      <c r="Q24" s="17">
        <v>1176.88</v>
      </c>
      <c r="R24" s="17">
        <v>1176.5</v>
      </c>
      <c r="S24" s="17">
        <v>1206.42</v>
      </c>
      <c r="T24" s="17">
        <v>1217.85</v>
      </c>
      <c r="U24" s="17">
        <v>1185.32</v>
      </c>
      <c r="V24" s="17">
        <v>1161.75</v>
      </c>
      <c r="W24" s="17">
        <v>1141.75</v>
      </c>
      <c r="X24" s="17">
        <v>1079.18</v>
      </c>
      <c r="Y24" s="18">
        <v>1021.75</v>
      </c>
    </row>
    <row r="25" spans="1:25" ht="15.75">
      <c r="A25" s="15" t="s">
        <v>69</v>
      </c>
      <c r="B25" s="16">
        <v>995.58</v>
      </c>
      <c r="C25" s="17">
        <v>951.17</v>
      </c>
      <c r="D25" s="17">
        <v>949.44</v>
      </c>
      <c r="E25" s="17">
        <v>929.97</v>
      </c>
      <c r="F25" s="17">
        <v>912.97</v>
      </c>
      <c r="G25" s="17">
        <v>929.92</v>
      </c>
      <c r="H25" s="17">
        <v>976.23</v>
      </c>
      <c r="I25" s="17">
        <v>1025.83</v>
      </c>
      <c r="J25" s="17">
        <v>1085.09</v>
      </c>
      <c r="K25" s="17">
        <v>1232.18</v>
      </c>
      <c r="L25" s="17">
        <v>1249.78</v>
      </c>
      <c r="M25" s="17">
        <v>1261.92</v>
      </c>
      <c r="N25" s="17">
        <v>1251.42</v>
      </c>
      <c r="O25" s="17">
        <v>1242.94</v>
      </c>
      <c r="P25" s="17">
        <v>1231.62</v>
      </c>
      <c r="Q25" s="17">
        <v>1237.93</v>
      </c>
      <c r="R25" s="17">
        <v>1245.01</v>
      </c>
      <c r="S25" s="17">
        <v>1248.07</v>
      </c>
      <c r="T25" s="17">
        <v>1261.98</v>
      </c>
      <c r="U25" s="17">
        <v>1244.1</v>
      </c>
      <c r="V25" s="17">
        <v>1230.06</v>
      </c>
      <c r="W25" s="17">
        <v>1211.19</v>
      </c>
      <c r="X25" s="17">
        <v>1107.15</v>
      </c>
      <c r="Y25" s="18">
        <v>1075.75</v>
      </c>
    </row>
    <row r="26" spans="1:25" ht="15.75">
      <c r="A26" s="15" t="s">
        <v>70</v>
      </c>
      <c r="B26" s="16">
        <v>1039.99</v>
      </c>
      <c r="C26" s="17">
        <v>976.29</v>
      </c>
      <c r="D26" s="17">
        <v>960.19</v>
      </c>
      <c r="E26" s="17">
        <v>937.17</v>
      </c>
      <c r="F26" s="17">
        <v>928.04</v>
      </c>
      <c r="G26" s="17">
        <v>940.44</v>
      </c>
      <c r="H26" s="17">
        <v>986.76</v>
      </c>
      <c r="I26" s="17">
        <v>1044.89</v>
      </c>
      <c r="J26" s="17">
        <v>1164.49</v>
      </c>
      <c r="K26" s="17">
        <v>1283.54</v>
      </c>
      <c r="L26" s="17">
        <v>1323.86</v>
      </c>
      <c r="M26" s="17">
        <v>1322.11</v>
      </c>
      <c r="N26" s="17">
        <v>1313.28</v>
      </c>
      <c r="O26" s="17">
        <v>1305.13</v>
      </c>
      <c r="P26" s="17">
        <v>1297.38</v>
      </c>
      <c r="Q26" s="17">
        <v>1301.3</v>
      </c>
      <c r="R26" s="17">
        <v>1310.01</v>
      </c>
      <c r="S26" s="17">
        <v>1321.68</v>
      </c>
      <c r="T26" s="17">
        <v>1324.47</v>
      </c>
      <c r="U26" s="17">
        <v>1303.91</v>
      </c>
      <c r="V26" s="17">
        <v>1291.4</v>
      </c>
      <c r="W26" s="17">
        <v>1274.89</v>
      </c>
      <c r="X26" s="17">
        <v>1211.34</v>
      </c>
      <c r="Y26" s="18">
        <v>1123.85</v>
      </c>
    </row>
    <row r="27" spans="1:25" ht="15.75">
      <c r="A27" s="15" t="s">
        <v>71</v>
      </c>
      <c r="B27" s="16">
        <v>1063.18</v>
      </c>
      <c r="C27" s="17">
        <v>1037.57</v>
      </c>
      <c r="D27" s="17">
        <v>989.34</v>
      </c>
      <c r="E27" s="17">
        <v>964.2</v>
      </c>
      <c r="F27" s="17">
        <v>950.08</v>
      </c>
      <c r="G27" s="17">
        <v>951.6</v>
      </c>
      <c r="H27" s="17">
        <v>963.37</v>
      </c>
      <c r="I27" s="17">
        <v>998.77</v>
      </c>
      <c r="J27" s="17">
        <v>1004.6</v>
      </c>
      <c r="K27" s="17">
        <v>1104.77</v>
      </c>
      <c r="L27" s="17">
        <v>1270.66</v>
      </c>
      <c r="M27" s="17">
        <v>1306.27</v>
      </c>
      <c r="N27" s="17">
        <v>1327.5</v>
      </c>
      <c r="O27" s="17">
        <v>1307.29</v>
      </c>
      <c r="P27" s="17">
        <v>1303.6</v>
      </c>
      <c r="Q27" s="17">
        <v>1308.06</v>
      </c>
      <c r="R27" s="17">
        <v>1336.63</v>
      </c>
      <c r="S27" s="17">
        <v>1368.23</v>
      </c>
      <c r="T27" s="17">
        <v>1386.63</v>
      </c>
      <c r="U27" s="17">
        <v>1361.94</v>
      </c>
      <c r="V27" s="17">
        <v>1348.79</v>
      </c>
      <c r="W27" s="17">
        <v>1300.41</v>
      </c>
      <c r="X27" s="17">
        <v>1274.58</v>
      </c>
      <c r="Y27" s="18">
        <v>1119.49</v>
      </c>
    </row>
    <row r="28" spans="1:25" ht="15.75">
      <c r="A28" s="15" t="s">
        <v>72</v>
      </c>
      <c r="B28" s="16">
        <v>1036.31</v>
      </c>
      <c r="C28" s="17">
        <v>1003.48</v>
      </c>
      <c r="D28" s="17">
        <v>983.6</v>
      </c>
      <c r="E28" s="17">
        <v>958.71</v>
      </c>
      <c r="F28" s="17">
        <v>943.72</v>
      </c>
      <c r="G28" s="17">
        <v>928.29</v>
      </c>
      <c r="H28" s="17">
        <v>943.79</v>
      </c>
      <c r="I28" s="17">
        <v>981.07</v>
      </c>
      <c r="J28" s="17">
        <v>1000.41</v>
      </c>
      <c r="K28" s="17">
        <v>1009.09</v>
      </c>
      <c r="L28" s="17">
        <v>1076.95</v>
      </c>
      <c r="M28" s="17">
        <v>1190.92</v>
      </c>
      <c r="N28" s="17">
        <v>1231.49</v>
      </c>
      <c r="O28" s="17">
        <v>1222.23</v>
      </c>
      <c r="P28" s="17">
        <v>1215.14</v>
      </c>
      <c r="Q28" s="17">
        <v>1227.7</v>
      </c>
      <c r="R28" s="17">
        <v>1252.41</v>
      </c>
      <c r="S28" s="17">
        <v>1302.59</v>
      </c>
      <c r="T28" s="17">
        <v>1351.85</v>
      </c>
      <c r="U28" s="17">
        <v>1339.84</v>
      </c>
      <c r="V28" s="17">
        <v>1323.59</v>
      </c>
      <c r="W28" s="17">
        <v>1294.83</v>
      </c>
      <c r="X28" s="17">
        <v>1194.71</v>
      </c>
      <c r="Y28" s="18">
        <v>1160.17</v>
      </c>
    </row>
    <row r="29" spans="1:25" ht="15.75">
      <c r="A29" s="15" t="s">
        <v>73</v>
      </c>
      <c r="B29" s="16">
        <v>1065.97</v>
      </c>
      <c r="C29" s="17">
        <v>997.51</v>
      </c>
      <c r="D29" s="17">
        <v>941.83</v>
      </c>
      <c r="E29" s="17">
        <v>917.53</v>
      </c>
      <c r="F29" s="17">
        <v>898.95</v>
      </c>
      <c r="G29" s="17">
        <v>917.63</v>
      </c>
      <c r="H29" s="17">
        <v>954.24</v>
      </c>
      <c r="I29" s="17">
        <v>1014.9</v>
      </c>
      <c r="J29" s="17">
        <v>1128.92</v>
      </c>
      <c r="K29" s="17">
        <v>1207.79</v>
      </c>
      <c r="L29" s="17">
        <v>1198.96</v>
      </c>
      <c r="M29" s="17">
        <v>1197.39</v>
      </c>
      <c r="N29" s="17">
        <v>1187.84</v>
      </c>
      <c r="O29" s="17">
        <v>1173.76</v>
      </c>
      <c r="P29" s="17">
        <v>1167.38</v>
      </c>
      <c r="Q29" s="17">
        <v>1168.88</v>
      </c>
      <c r="R29" s="17">
        <v>1177.97</v>
      </c>
      <c r="S29" s="17">
        <v>1190.79</v>
      </c>
      <c r="T29" s="17">
        <v>1194.47</v>
      </c>
      <c r="U29" s="17">
        <v>1178.04</v>
      </c>
      <c r="V29" s="17">
        <v>1165.65</v>
      </c>
      <c r="W29" s="17">
        <v>1170.02</v>
      </c>
      <c r="X29" s="17">
        <v>1134.61</v>
      </c>
      <c r="Y29" s="18">
        <v>1069.75</v>
      </c>
    </row>
    <row r="30" spans="1:25" ht="15.75">
      <c r="A30" s="15" t="s">
        <v>74</v>
      </c>
      <c r="B30" s="16">
        <v>1007.83</v>
      </c>
      <c r="C30" s="17">
        <v>954.58</v>
      </c>
      <c r="D30" s="17">
        <v>939.49</v>
      </c>
      <c r="E30" s="17">
        <v>904.19</v>
      </c>
      <c r="F30" s="17">
        <v>893.89</v>
      </c>
      <c r="G30" s="17">
        <v>910.81</v>
      </c>
      <c r="H30" s="17">
        <v>954.59</v>
      </c>
      <c r="I30" s="17">
        <v>1040.7</v>
      </c>
      <c r="J30" s="17">
        <v>1177.59</v>
      </c>
      <c r="K30" s="17">
        <v>1263.1</v>
      </c>
      <c r="L30" s="17">
        <v>1300.79</v>
      </c>
      <c r="M30" s="17">
        <v>1299.82</v>
      </c>
      <c r="N30" s="17">
        <v>1293.03</v>
      </c>
      <c r="O30" s="17">
        <v>1289.93</v>
      </c>
      <c r="P30" s="17">
        <v>1283.96</v>
      </c>
      <c r="Q30" s="17">
        <v>1285.92</v>
      </c>
      <c r="R30" s="17">
        <v>1296.17</v>
      </c>
      <c r="S30" s="17">
        <v>1306.53</v>
      </c>
      <c r="T30" s="17">
        <v>1325.9</v>
      </c>
      <c r="U30" s="17">
        <v>1308.81</v>
      </c>
      <c r="V30" s="17">
        <v>1295.8</v>
      </c>
      <c r="W30" s="17">
        <v>1278.07</v>
      </c>
      <c r="X30" s="17">
        <v>1233</v>
      </c>
      <c r="Y30" s="18">
        <v>1139.69</v>
      </c>
    </row>
    <row r="31" spans="1:25" ht="15.75">
      <c r="A31" s="15" t="s">
        <v>75</v>
      </c>
      <c r="B31" s="16">
        <v>1033.46</v>
      </c>
      <c r="C31" s="17">
        <v>1018.09</v>
      </c>
      <c r="D31" s="17">
        <v>931.77</v>
      </c>
      <c r="E31" s="17">
        <v>908.44</v>
      </c>
      <c r="F31" s="17">
        <v>892.79</v>
      </c>
      <c r="G31" s="17">
        <v>910.52</v>
      </c>
      <c r="H31" s="17">
        <v>950.5</v>
      </c>
      <c r="I31" s="17">
        <v>1028.08</v>
      </c>
      <c r="J31" s="17">
        <v>1158.59</v>
      </c>
      <c r="K31" s="17">
        <v>1304.25</v>
      </c>
      <c r="L31" s="17">
        <v>1314.36</v>
      </c>
      <c r="M31" s="17">
        <v>1317.97</v>
      </c>
      <c r="N31" s="17">
        <v>1305.92</v>
      </c>
      <c r="O31" s="17">
        <v>1294.3</v>
      </c>
      <c r="P31" s="17">
        <v>1289.72</v>
      </c>
      <c r="Q31" s="17">
        <v>1295.02</v>
      </c>
      <c r="R31" s="17">
        <v>1305.71</v>
      </c>
      <c r="S31" s="17">
        <v>1317.95</v>
      </c>
      <c r="T31" s="17">
        <v>1321.98</v>
      </c>
      <c r="U31" s="17">
        <v>1305.47</v>
      </c>
      <c r="V31" s="17">
        <v>1286.7</v>
      </c>
      <c r="W31" s="17">
        <v>1264.61</v>
      </c>
      <c r="X31" s="17">
        <v>1206.08</v>
      </c>
      <c r="Y31" s="18">
        <v>1113.65</v>
      </c>
    </row>
    <row r="32" spans="1:25" ht="15.75">
      <c r="A32" s="15" t="s">
        <v>76</v>
      </c>
      <c r="B32" s="16">
        <v>1000.68</v>
      </c>
      <c r="C32" s="17">
        <v>996.84</v>
      </c>
      <c r="D32" s="17">
        <v>945.66</v>
      </c>
      <c r="E32" s="17">
        <v>909.17</v>
      </c>
      <c r="F32" s="17">
        <v>899.23</v>
      </c>
      <c r="G32" s="17">
        <v>915.74</v>
      </c>
      <c r="H32" s="17">
        <v>960.21</v>
      </c>
      <c r="I32" s="17">
        <v>1079.34</v>
      </c>
      <c r="J32" s="17">
        <v>1253.73</v>
      </c>
      <c r="K32" s="17">
        <v>1320.19</v>
      </c>
      <c r="L32" s="17">
        <v>1336.69</v>
      </c>
      <c r="M32" s="17">
        <v>1348.81</v>
      </c>
      <c r="N32" s="17">
        <v>1335.89</v>
      </c>
      <c r="O32" s="17">
        <v>1320.96</v>
      </c>
      <c r="P32" s="17">
        <v>1313.71</v>
      </c>
      <c r="Q32" s="17">
        <v>1311.86</v>
      </c>
      <c r="R32" s="17">
        <v>1313.97</v>
      </c>
      <c r="S32" s="17">
        <v>1324.02</v>
      </c>
      <c r="T32" s="17">
        <v>1321.76</v>
      </c>
      <c r="U32" s="17">
        <v>1304.96</v>
      </c>
      <c r="V32" s="17">
        <v>1292.87</v>
      </c>
      <c r="W32" s="17">
        <v>1278.85</v>
      </c>
      <c r="X32" s="17">
        <v>1245.88</v>
      </c>
      <c r="Y32" s="18">
        <v>1184.81</v>
      </c>
    </row>
    <row r="33" spans="1:25" ht="15.75">
      <c r="A33" s="15" t="s">
        <v>77</v>
      </c>
      <c r="B33" s="16">
        <v>1051.34</v>
      </c>
      <c r="C33" s="17">
        <v>1016.93</v>
      </c>
      <c r="D33" s="17">
        <v>955.87</v>
      </c>
      <c r="E33" s="17">
        <v>917.88</v>
      </c>
      <c r="F33" s="17">
        <v>911.77</v>
      </c>
      <c r="G33" s="17">
        <v>923.19</v>
      </c>
      <c r="H33" s="17">
        <v>964.06</v>
      </c>
      <c r="I33" s="17">
        <v>1060.86</v>
      </c>
      <c r="J33" s="17">
        <v>1247.33</v>
      </c>
      <c r="K33" s="17">
        <v>1316.33</v>
      </c>
      <c r="L33" s="17">
        <v>1316.51</v>
      </c>
      <c r="M33" s="17">
        <v>1324</v>
      </c>
      <c r="N33" s="17">
        <v>1314.37</v>
      </c>
      <c r="O33" s="17">
        <v>1306.98</v>
      </c>
      <c r="P33" s="17">
        <v>1295.83</v>
      </c>
      <c r="Q33" s="17">
        <v>1295.26</v>
      </c>
      <c r="R33" s="17">
        <v>1300.21</v>
      </c>
      <c r="S33" s="17">
        <v>1306.54</v>
      </c>
      <c r="T33" s="17">
        <v>1308.67</v>
      </c>
      <c r="U33" s="17">
        <v>1306.37</v>
      </c>
      <c r="V33" s="17">
        <v>1309.77</v>
      </c>
      <c r="W33" s="17">
        <v>1291.84</v>
      </c>
      <c r="X33" s="17">
        <v>1260.08</v>
      </c>
      <c r="Y33" s="18">
        <v>1216.2</v>
      </c>
    </row>
    <row r="34" spans="1:25" ht="15.75">
      <c r="A34" s="15" t="s">
        <v>78</v>
      </c>
      <c r="B34" s="16">
        <v>1085.65</v>
      </c>
      <c r="C34" s="17">
        <v>1044.31</v>
      </c>
      <c r="D34" s="17">
        <v>1005.79</v>
      </c>
      <c r="E34" s="17">
        <v>961.25</v>
      </c>
      <c r="F34" s="17">
        <v>965.86</v>
      </c>
      <c r="G34" s="17">
        <v>944.39</v>
      </c>
      <c r="H34" s="17">
        <v>949.05</v>
      </c>
      <c r="I34" s="17">
        <v>989.36</v>
      </c>
      <c r="J34" s="17">
        <v>1032.17</v>
      </c>
      <c r="K34" s="17">
        <v>1202.58</v>
      </c>
      <c r="L34" s="17">
        <v>1300.19</v>
      </c>
      <c r="M34" s="17">
        <v>1366.23</v>
      </c>
      <c r="N34" s="17">
        <v>1365.48</v>
      </c>
      <c r="O34" s="17">
        <v>1337.24</v>
      </c>
      <c r="P34" s="17">
        <v>1314.49</v>
      </c>
      <c r="Q34" s="17">
        <v>1344.96</v>
      </c>
      <c r="R34" s="17">
        <v>1320.24</v>
      </c>
      <c r="S34" s="17">
        <v>1368.99</v>
      </c>
      <c r="T34" s="17">
        <v>1367.92</v>
      </c>
      <c r="U34" s="17">
        <v>1353.12</v>
      </c>
      <c r="V34" s="17">
        <v>1334.33</v>
      </c>
      <c r="W34" s="17">
        <v>1311.08</v>
      </c>
      <c r="X34" s="17">
        <v>1294.93</v>
      </c>
      <c r="Y34" s="18">
        <v>1181.82</v>
      </c>
    </row>
    <row r="35" spans="1:25" ht="15.75">
      <c r="A35" s="15" t="s">
        <v>79</v>
      </c>
      <c r="B35" s="16">
        <v>1080.47</v>
      </c>
      <c r="C35" s="17">
        <v>996.74</v>
      </c>
      <c r="D35" s="17">
        <v>961.25</v>
      </c>
      <c r="E35" s="17">
        <v>918.51</v>
      </c>
      <c r="F35" s="17">
        <v>926.33</v>
      </c>
      <c r="G35" s="17">
        <v>918.41</v>
      </c>
      <c r="H35" s="17">
        <v>922.55</v>
      </c>
      <c r="I35" s="17">
        <v>950.73</v>
      </c>
      <c r="J35" s="17">
        <v>1000.39</v>
      </c>
      <c r="K35" s="17">
        <v>1040.92</v>
      </c>
      <c r="L35" s="17">
        <v>1151.07</v>
      </c>
      <c r="M35" s="17">
        <v>1252.29</v>
      </c>
      <c r="N35" s="17">
        <v>1310.05</v>
      </c>
      <c r="O35" s="17">
        <v>1299.96</v>
      </c>
      <c r="P35" s="17">
        <v>1281.57</v>
      </c>
      <c r="Q35" s="17">
        <v>1315.54</v>
      </c>
      <c r="R35" s="17">
        <v>1319.6</v>
      </c>
      <c r="S35" s="17">
        <v>1352.55</v>
      </c>
      <c r="T35" s="17">
        <v>1365.7</v>
      </c>
      <c r="U35" s="17">
        <v>1338.1</v>
      </c>
      <c r="V35" s="17">
        <v>1337.59</v>
      </c>
      <c r="W35" s="17">
        <v>1318.02</v>
      </c>
      <c r="X35" s="17">
        <v>1231.61</v>
      </c>
      <c r="Y35" s="18">
        <v>1086.43</v>
      </c>
    </row>
    <row r="36" spans="1:25" ht="15.75">
      <c r="A36" s="15" t="s">
        <v>80</v>
      </c>
      <c r="B36" s="16">
        <v>1039.02</v>
      </c>
      <c r="C36" s="17">
        <v>990.73</v>
      </c>
      <c r="D36" s="17">
        <v>934.16</v>
      </c>
      <c r="E36" s="17">
        <v>889.83</v>
      </c>
      <c r="F36" s="17">
        <v>880.08</v>
      </c>
      <c r="G36" s="17">
        <v>891.44</v>
      </c>
      <c r="H36" s="17">
        <v>948.49</v>
      </c>
      <c r="I36" s="17">
        <v>1044.19</v>
      </c>
      <c r="J36" s="17">
        <v>1155.99</v>
      </c>
      <c r="K36" s="17">
        <v>1242.3</v>
      </c>
      <c r="L36" s="17">
        <v>1239.59</v>
      </c>
      <c r="M36" s="17">
        <v>1225.5</v>
      </c>
      <c r="N36" s="17">
        <v>1215.11</v>
      </c>
      <c r="O36" s="17">
        <v>1216.39</v>
      </c>
      <c r="P36" s="17">
        <v>1201.69</v>
      </c>
      <c r="Q36" s="17">
        <v>1201.1</v>
      </c>
      <c r="R36" s="17">
        <v>1208.72</v>
      </c>
      <c r="S36" s="17">
        <v>1217.59</v>
      </c>
      <c r="T36" s="17">
        <v>1221.45</v>
      </c>
      <c r="U36" s="17">
        <v>1205.34</v>
      </c>
      <c r="V36" s="17">
        <v>1192.72</v>
      </c>
      <c r="W36" s="17">
        <v>1171.01</v>
      </c>
      <c r="X36" s="17">
        <v>1116.87</v>
      </c>
      <c r="Y36" s="18">
        <v>1071.41</v>
      </c>
    </row>
    <row r="37" spans="1:25" ht="15.75">
      <c r="A37" s="15" t="s">
        <v>81</v>
      </c>
      <c r="B37" s="16">
        <v>1030.39</v>
      </c>
      <c r="C37" s="17">
        <v>979.31</v>
      </c>
      <c r="D37" s="17">
        <v>937.38</v>
      </c>
      <c r="E37" s="17">
        <v>912.22</v>
      </c>
      <c r="F37" s="17">
        <v>910.04</v>
      </c>
      <c r="G37" s="17">
        <v>922.25</v>
      </c>
      <c r="H37" s="17">
        <v>968.59</v>
      </c>
      <c r="I37" s="17">
        <v>1072.2</v>
      </c>
      <c r="J37" s="17">
        <v>1182.9</v>
      </c>
      <c r="K37" s="17">
        <v>1283.51</v>
      </c>
      <c r="L37" s="17">
        <v>1305.59</v>
      </c>
      <c r="M37" s="17">
        <v>1296.64</v>
      </c>
      <c r="N37" s="17">
        <v>1274.92</v>
      </c>
      <c r="O37" s="17">
        <v>1276.59</v>
      </c>
      <c r="P37" s="17">
        <v>1256.3</v>
      </c>
      <c r="Q37" s="17">
        <v>1235.46</v>
      </c>
      <c r="R37" s="17">
        <v>1250.16</v>
      </c>
      <c r="S37" s="17">
        <v>1283.97</v>
      </c>
      <c r="T37" s="17">
        <v>1290.66</v>
      </c>
      <c r="U37" s="17">
        <v>1275.4</v>
      </c>
      <c r="V37" s="17">
        <v>1256.62</v>
      </c>
      <c r="W37" s="17">
        <v>1254.93</v>
      </c>
      <c r="X37" s="17">
        <v>1164.84</v>
      </c>
      <c r="Y37" s="18">
        <v>1090.68</v>
      </c>
    </row>
    <row r="38" spans="1:25" ht="15.75">
      <c r="A38" s="15" t="s">
        <v>82</v>
      </c>
      <c r="B38" s="16">
        <v>1016.24</v>
      </c>
      <c r="C38" s="17">
        <v>999.09</v>
      </c>
      <c r="D38" s="17">
        <v>954.61</v>
      </c>
      <c r="E38" s="17">
        <v>937.26</v>
      </c>
      <c r="F38" s="17">
        <v>924.4</v>
      </c>
      <c r="G38" s="17">
        <v>942.66</v>
      </c>
      <c r="H38" s="17">
        <v>997.1</v>
      </c>
      <c r="I38" s="17">
        <v>1090.12</v>
      </c>
      <c r="J38" s="17">
        <v>1234.7</v>
      </c>
      <c r="K38" s="17">
        <v>1316.26</v>
      </c>
      <c r="L38" s="17">
        <v>1327.54</v>
      </c>
      <c r="M38" s="17">
        <v>1323.21</v>
      </c>
      <c r="N38" s="17">
        <v>1317.14</v>
      </c>
      <c r="O38" s="17">
        <v>1316.71</v>
      </c>
      <c r="P38" s="17">
        <v>1304.88</v>
      </c>
      <c r="Q38" s="17">
        <v>1301.35</v>
      </c>
      <c r="R38" s="17">
        <v>1306.68</v>
      </c>
      <c r="S38" s="17">
        <v>1316.88</v>
      </c>
      <c r="T38" s="17">
        <v>1321.78</v>
      </c>
      <c r="U38" s="17">
        <v>1307.81</v>
      </c>
      <c r="V38" s="17">
        <v>1298.73</v>
      </c>
      <c r="W38" s="17">
        <v>1272.96</v>
      </c>
      <c r="X38" s="17">
        <v>1188.46</v>
      </c>
      <c r="Y38" s="18">
        <v>1078.94</v>
      </c>
    </row>
    <row r="39" spans="1:26" ht="16.5" thickBot="1">
      <c r="A39" s="19" t="s">
        <v>83</v>
      </c>
      <c r="B39" s="20">
        <v>1036.42</v>
      </c>
      <c r="C39" s="21">
        <v>1013.62</v>
      </c>
      <c r="D39" s="21">
        <v>944.74</v>
      </c>
      <c r="E39" s="21">
        <v>921.7</v>
      </c>
      <c r="F39" s="21">
        <v>916.33</v>
      </c>
      <c r="G39" s="21">
        <v>933.87</v>
      </c>
      <c r="H39" s="21">
        <v>985.21</v>
      </c>
      <c r="I39" s="21">
        <v>1055.79</v>
      </c>
      <c r="J39" s="21">
        <v>1235.29</v>
      </c>
      <c r="K39" s="21">
        <v>1303.28</v>
      </c>
      <c r="L39" s="21">
        <v>1302.34</v>
      </c>
      <c r="M39" s="21">
        <v>1319.6</v>
      </c>
      <c r="N39" s="21">
        <v>1312.44</v>
      </c>
      <c r="O39" s="21">
        <v>1313.12</v>
      </c>
      <c r="P39" s="21">
        <v>1298.86</v>
      </c>
      <c r="Q39" s="21">
        <v>1268.06</v>
      </c>
      <c r="R39" s="21">
        <v>1280.1</v>
      </c>
      <c r="S39" s="21">
        <v>1291.78</v>
      </c>
      <c r="T39" s="21">
        <v>1292.66</v>
      </c>
      <c r="U39" s="21">
        <v>1275.29</v>
      </c>
      <c r="V39" s="21">
        <v>1261.3</v>
      </c>
      <c r="W39" s="21">
        <v>1250.46</v>
      </c>
      <c r="X39" s="21">
        <v>1174.04</v>
      </c>
      <c r="Y39" s="22">
        <v>1122.49</v>
      </c>
      <c r="Z39" s="23"/>
    </row>
    <row r="40" ht="6" customHeight="1" thickBot="1"/>
    <row r="41" spans="1:25" ht="16.5" customHeight="1" thickBot="1">
      <c r="A41" s="54" t="s">
        <v>3</v>
      </c>
      <c r="B41" s="56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01.01.2019</v>
      </c>
      <c r="B43" s="11">
        <v>1082.34</v>
      </c>
      <c r="C43" s="12">
        <v>978.98</v>
      </c>
      <c r="D43" s="12">
        <v>959.42</v>
      </c>
      <c r="E43" s="12">
        <v>941.08</v>
      </c>
      <c r="F43" s="12">
        <v>930.59</v>
      </c>
      <c r="G43" s="12">
        <v>909.82</v>
      </c>
      <c r="H43" s="12">
        <v>896.7</v>
      </c>
      <c r="I43" s="12">
        <v>896.48</v>
      </c>
      <c r="J43" s="12">
        <v>909.82</v>
      </c>
      <c r="K43" s="12">
        <v>919.12</v>
      </c>
      <c r="L43" s="12">
        <v>925.34</v>
      </c>
      <c r="M43" s="12">
        <v>929.82</v>
      </c>
      <c r="N43" s="12">
        <v>949.15</v>
      </c>
      <c r="O43" s="12">
        <v>974.04</v>
      </c>
      <c r="P43" s="12">
        <v>988.88</v>
      </c>
      <c r="Q43" s="12">
        <v>1011.24</v>
      </c>
      <c r="R43" s="12">
        <v>1067.04</v>
      </c>
      <c r="S43" s="12">
        <v>1132.49</v>
      </c>
      <c r="T43" s="12">
        <v>1149.88</v>
      </c>
      <c r="U43" s="12">
        <v>1146.92</v>
      </c>
      <c r="V43" s="12">
        <v>1140.94</v>
      </c>
      <c r="W43" s="12">
        <v>1133.26</v>
      </c>
      <c r="X43" s="12">
        <v>1119.77</v>
      </c>
      <c r="Y43" s="13">
        <v>1101.76</v>
      </c>
      <c r="Z43" s="14"/>
    </row>
    <row r="44" spans="1:25" ht="15.75">
      <c r="A44" s="15" t="str">
        <f t="shared" si="0"/>
        <v>02.01.2019</v>
      </c>
      <c r="B44" s="16">
        <v>1061.83</v>
      </c>
      <c r="C44" s="17">
        <v>957.07</v>
      </c>
      <c r="D44" s="17">
        <v>940.58</v>
      </c>
      <c r="E44" s="17">
        <v>919.5</v>
      </c>
      <c r="F44" s="17">
        <v>884.11</v>
      </c>
      <c r="G44" s="17">
        <v>869.06</v>
      </c>
      <c r="H44" s="17">
        <v>884.22</v>
      </c>
      <c r="I44" s="17">
        <v>908.61</v>
      </c>
      <c r="J44" s="17">
        <v>950.69</v>
      </c>
      <c r="K44" s="17">
        <v>968.67</v>
      </c>
      <c r="L44" s="17">
        <v>1020.18</v>
      </c>
      <c r="M44" s="17">
        <v>1074.67</v>
      </c>
      <c r="N44" s="17">
        <v>1159.73</v>
      </c>
      <c r="O44" s="17">
        <v>1167.46</v>
      </c>
      <c r="P44" s="17">
        <v>1176.34</v>
      </c>
      <c r="Q44" s="17">
        <v>1194.74</v>
      </c>
      <c r="R44" s="17">
        <v>1249.74</v>
      </c>
      <c r="S44" s="17">
        <v>1293.74</v>
      </c>
      <c r="T44" s="17">
        <v>1299.26</v>
      </c>
      <c r="U44" s="17">
        <v>1292.87</v>
      </c>
      <c r="V44" s="17">
        <v>1278.7</v>
      </c>
      <c r="W44" s="17">
        <v>1277.01</v>
      </c>
      <c r="X44" s="17">
        <v>1255.76</v>
      </c>
      <c r="Y44" s="18">
        <v>1179.35</v>
      </c>
    </row>
    <row r="45" spans="1:25" ht="15.75">
      <c r="A45" s="15" t="str">
        <f t="shared" si="0"/>
        <v>03.01.2019</v>
      </c>
      <c r="B45" s="16">
        <v>1096.46</v>
      </c>
      <c r="C45" s="17">
        <v>993.69</v>
      </c>
      <c r="D45" s="17">
        <v>948.45</v>
      </c>
      <c r="E45" s="17">
        <v>925.28</v>
      </c>
      <c r="F45" s="17">
        <v>909.89</v>
      </c>
      <c r="G45" s="17">
        <v>899.53</v>
      </c>
      <c r="H45" s="17">
        <v>920.26</v>
      </c>
      <c r="I45" s="17">
        <v>945.33</v>
      </c>
      <c r="J45" s="17">
        <v>988.72</v>
      </c>
      <c r="K45" s="17">
        <v>1032.53</v>
      </c>
      <c r="L45" s="17">
        <v>1126.42</v>
      </c>
      <c r="M45" s="17">
        <v>1181.55</v>
      </c>
      <c r="N45" s="17">
        <v>1239.84</v>
      </c>
      <c r="O45" s="17">
        <v>1228.58</v>
      </c>
      <c r="P45" s="17">
        <v>1227.53</v>
      </c>
      <c r="Q45" s="17">
        <v>1241.13</v>
      </c>
      <c r="R45" s="17">
        <v>1264.57</v>
      </c>
      <c r="S45" s="17">
        <v>1277.2</v>
      </c>
      <c r="T45" s="17">
        <v>1276.95</v>
      </c>
      <c r="U45" s="17">
        <v>1268.11</v>
      </c>
      <c r="V45" s="17">
        <v>1261.72</v>
      </c>
      <c r="W45" s="17">
        <v>1249.96</v>
      </c>
      <c r="X45" s="17">
        <v>1184.32</v>
      </c>
      <c r="Y45" s="18">
        <v>1145.87</v>
      </c>
    </row>
    <row r="46" spans="1:25" ht="15.75">
      <c r="A46" s="15" t="str">
        <f t="shared" si="0"/>
        <v>04.01.2019</v>
      </c>
      <c r="B46" s="16">
        <v>1064.86</v>
      </c>
      <c r="C46" s="17">
        <v>966.83</v>
      </c>
      <c r="D46" s="17">
        <v>935.06</v>
      </c>
      <c r="E46" s="17">
        <v>907.98</v>
      </c>
      <c r="F46" s="17">
        <v>871.53</v>
      </c>
      <c r="G46" s="17">
        <v>862.79</v>
      </c>
      <c r="H46" s="17">
        <v>878.01</v>
      </c>
      <c r="I46" s="17">
        <v>913.09</v>
      </c>
      <c r="J46" s="17">
        <v>975.38</v>
      </c>
      <c r="K46" s="17">
        <v>1017.25</v>
      </c>
      <c r="L46" s="17">
        <v>1092.1</v>
      </c>
      <c r="M46" s="17">
        <v>1168.73</v>
      </c>
      <c r="N46" s="17">
        <v>1222.77</v>
      </c>
      <c r="O46" s="17">
        <v>1191.75</v>
      </c>
      <c r="P46" s="17">
        <v>1182.41</v>
      </c>
      <c r="Q46" s="17">
        <v>1184.04</v>
      </c>
      <c r="R46" s="17">
        <v>1199.21</v>
      </c>
      <c r="S46" s="17">
        <v>1259.2</v>
      </c>
      <c r="T46" s="17">
        <v>1258.29</v>
      </c>
      <c r="U46" s="17">
        <v>1240.28</v>
      </c>
      <c r="V46" s="17">
        <v>1230.32</v>
      </c>
      <c r="W46" s="17">
        <v>1210.77</v>
      </c>
      <c r="X46" s="17">
        <v>1119.54</v>
      </c>
      <c r="Y46" s="18">
        <v>1094.77</v>
      </c>
    </row>
    <row r="47" spans="1:25" ht="15.75">
      <c r="A47" s="15" t="str">
        <f t="shared" si="0"/>
        <v>05.01.2019</v>
      </c>
      <c r="B47" s="16">
        <v>1062.18</v>
      </c>
      <c r="C47" s="17">
        <v>983.01</v>
      </c>
      <c r="D47" s="17">
        <v>956.18</v>
      </c>
      <c r="E47" s="17">
        <v>916.94</v>
      </c>
      <c r="F47" s="17">
        <v>897.8</v>
      </c>
      <c r="G47" s="17">
        <v>863.94</v>
      </c>
      <c r="H47" s="17">
        <v>887.89</v>
      </c>
      <c r="I47" s="17">
        <v>935.01</v>
      </c>
      <c r="J47" s="17">
        <v>978.81</v>
      </c>
      <c r="K47" s="17">
        <v>1030.25</v>
      </c>
      <c r="L47" s="17">
        <v>1093.05</v>
      </c>
      <c r="M47" s="17">
        <v>1153.12</v>
      </c>
      <c r="N47" s="17">
        <v>1180.06</v>
      </c>
      <c r="O47" s="17">
        <v>1138.45</v>
      </c>
      <c r="P47" s="17">
        <v>1121.61</v>
      </c>
      <c r="Q47" s="17">
        <v>1124.41</v>
      </c>
      <c r="R47" s="17">
        <v>1172.43</v>
      </c>
      <c r="S47" s="17">
        <v>1198.16</v>
      </c>
      <c r="T47" s="17">
        <v>1223.5</v>
      </c>
      <c r="U47" s="17">
        <v>1212.48</v>
      </c>
      <c r="V47" s="17">
        <v>1202.22</v>
      </c>
      <c r="W47" s="17">
        <v>1223.21</v>
      </c>
      <c r="X47" s="17">
        <v>1196.1</v>
      </c>
      <c r="Y47" s="18">
        <v>1130.66</v>
      </c>
    </row>
    <row r="48" spans="1:25" ht="15.75">
      <c r="A48" s="15" t="str">
        <f t="shared" si="0"/>
        <v>06.01.2019</v>
      </c>
      <c r="B48" s="16">
        <v>1073.39</v>
      </c>
      <c r="C48" s="17">
        <v>980.56</v>
      </c>
      <c r="D48" s="17">
        <v>961.61</v>
      </c>
      <c r="E48" s="17">
        <v>927.97</v>
      </c>
      <c r="F48" s="17">
        <v>910.8</v>
      </c>
      <c r="G48" s="17">
        <v>887.15</v>
      </c>
      <c r="H48" s="17">
        <v>904.21</v>
      </c>
      <c r="I48" s="17">
        <v>951.81</v>
      </c>
      <c r="J48" s="17">
        <v>988.96</v>
      </c>
      <c r="K48" s="17">
        <v>1044.68</v>
      </c>
      <c r="L48" s="17">
        <v>1112.59</v>
      </c>
      <c r="M48" s="17">
        <v>1224.85</v>
      </c>
      <c r="N48" s="17">
        <v>1259.2</v>
      </c>
      <c r="O48" s="17">
        <v>1246.95</v>
      </c>
      <c r="P48" s="17">
        <v>1244.29</v>
      </c>
      <c r="Q48" s="17">
        <v>1237.97</v>
      </c>
      <c r="R48" s="17">
        <v>1265.64</v>
      </c>
      <c r="S48" s="17">
        <v>1294.96</v>
      </c>
      <c r="T48" s="17">
        <v>1297.43</v>
      </c>
      <c r="U48" s="17">
        <v>1287.49</v>
      </c>
      <c r="V48" s="17">
        <v>1281.11</v>
      </c>
      <c r="W48" s="17">
        <v>1266.27</v>
      </c>
      <c r="X48" s="17">
        <v>1226.2</v>
      </c>
      <c r="Y48" s="18">
        <v>1180.65</v>
      </c>
    </row>
    <row r="49" spans="1:25" ht="15.75">
      <c r="A49" s="15" t="str">
        <f t="shared" si="0"/>
        <v>07.01.2019</v>
      </c>
      <c r="B49" s="16">
        <v>1111.37</v>
      </c>
      <c r="C49" s="17">
        <v>976.3</v>
      </c>
      <c r="D49" s="17">
        <v>958.35</v>
      </c>
      <c r="E49" s="17">
        <v>931.52</v>
      </c>
      <c r="F49" s="17">
        <v>904.87</v>
      </c>
      <c r="G49" s="17">
        <v>894.92</v>
      </c>
      <c r="H49" s="17">
        <v>893.07</v>
      </c>
      <c r="I49" s="17">
        <v>919.87</v>
      </c>
      <c r="J49" s="17">
        <v>965.22</v>
      </c>
      <c r="K49" s="17">
        <v>995.04</v>
      </c>
      <c r="L49" s="17">
        <v>1037.56</v>
      </c>
      <c r="M49" s="17">
        <v>1086.72</v>
      </c>
      <c r="N49" s="17">
        <v>1110.63</v>
      </c>
      <c r="O49" s="17">
        <v>1143.57</v>
      </c>
      <c r="P49" s="17">
        <v>1144.28</v>
      </c>
      <c r="Q49" s="17">
        <v>1177.69</v>
      </c>
      <c r="R49" s="17">
        <v>1198.92</v>
      </c>
      <c r="S49" s="17">
        <v>1228.01</v>
      </c>
      <c r="T49" s="17">
        <v>1229.72</v>
      </c>
      <c r="U49" s="17">
        <v>1222.2</v>
      </c>
      <c r="V49" s="17">
        <v>1217.58</v>
      </c>
      <c r="W49" s="17">
        <v>1204.64</v>
      </c>
      <c r="X49" s="17">
        <v>1182.42</v>
      </c>
      <c r="Y49" s="18">
        <v>1144</v>
      </c>
    </row>
    <row r="50" spans="1:25" ht="15.75">
      <c r="A50" s="15" t="str">
        <f t="shared" si="0"/>
        <v>08.01.2019</v>
      </c>
      <c r="B50" s="16">
        <v>1071.84</v>
      </c>
      <c r="C50" s="17">
        <v>979.74</v>
      </c>
      <c r="D50" s="17">
        <v>950.36</v>
      </c>
      <c r="E50" s="17">
        <v>925.97</v>
      </c>
      <c r="F50" s="17">
        <v>895.86</v>
      </c>
      <c r="G50" s="17">
        <v>880.55</v>
      </c>
      <c r="H50" s="17">
        <v>890.85</v>
      </c>
      <c r="I50" s="17">
        <v>917.73</v>
      </c>
      <c r="J50" s="17">
        <v>972.08</v>
      </c>
      <c r="K50" s="17">
        <v>1009.21</v>
      </c>
      <c r="L50" s="17">
        <v>1074.97</v>
      </c>
      <c r="M50" s="17">
        <v>1209.93</v>
      </c>
      <c r="N50" s="17">
        <v>1214.39</v>
      </c>
      <c r="O50" s="17">
        <v>1230.98</v>
      </c>
      <c r="P50" s="17">
        <v>1231.01</v>
      </c>
      <c r="Q50" s="17">
        <v>1244.74</v>
      </c>
      <c r="R50" s="17">
        <v>1272.57</v>
      </c>
      <c r="S50" s="17">
        <v>1293.87</v>
      </c>
      <c r="T50" s="17">
        <v>1295.92</v>
      </c>
      <c r="U50" s="17">
        <v>1286.4</v>
      </c>
      <c r="V50" s="17">
        <v>1272.6</v>
      </c>
      <c r="W50" s="17">
        <v>1262.03</v>
      </c>
      <c r="X50" s="17">
        <v>1224</v>
      </c>
      <c r="Y50" s="18">
        <v>1155.85</v>
      </c>
    </row>
    <row r="51" spans="1:25" ht="15.75">
      <c r="A51" s="15" t="str">
        <f t="shared" si="0"/>
        <v>09.01.2019</v>
      </c>
      <c r="B51" s="16">
        <v>1061.25</v>
      </c>
      <c r="C51" s="17">
        <v>984.24</v>
      </c>
      <c r="D51" s="17">
        <v>916.88</v>
      </c>
      <c r="E51" s="17">
        <v>864.41</v>
      </c>
      <c r="F51" s="17">
        <v>844.62</v>
      </c>
      <c r="G51" s="17">
        <v>846</v>
      </c>
      <c r="H51" s="17">
        <v>905.69</v>
      </c>
      <c r="I51" s="17">
        <v>994.99</v>
      </c>
      <c r="J51" s="17">
        <v>1069.41</v>
      </c>
      <c r="K51" s="17">
        <v>1159.22</v>
      </c>
      <c r="L51" s="17">
        <v>1175.12</v>
      </c>
      <c r="M51" s="17">
        <v>1173.67</v>
      </c>
      <c r="N51" s="17">
        <v>1169.04</v>
      </c>
      <c r="O51" s="17">
        <v>1164.22</v>
      </c>
      <c r="P51" s="17">
        <v>1163.18</v>
      </c>
      <c r="Q51" s="17">
        <v>1164.78</v>
      </c>
      <c r="R51" s="17">
        <v>1170.2</v>
      </c>
      <c r="S51" s="17">
        <v>1181.95</v>
      </c>
      <c r="T51" s="17">
        <v>1183.48</v>
      </c>
      <c r="U51" s="17">
        <v>1171.51</v>
      </c>
      <c r="V51" s="17">
        <v>1163.29</v>
      </c>
      <c r="W51" s="17">
        <v>1141.97</v>
      </c>
      <c r="X51" s="17">
        <v>1118.12</v>
      </c>
      <c r="Y51" s="18">
        <v>1092.29</v>
      </c>
    </row>
    <row r="52" spans="1:25" ht="15.75">
      <c r="A52" s="15" t="str">
        <f t="shared" si="0"/>
        <v>10.01.2019</v>
      </c>
      <c r="B52" s="16">
        <v>1066.12</v>
      </c>
      <c r="C52" s="17">
        <v>969.82</v>
      </c>
      <c r="D52" s="17">
        <v>949.3</v>
      </c>
      <c r="E52" s="17">
        <v>923.9</v>
      </c>
      <c r="F52" s="17">
        <v>885.92</v>
      </c>
      <c r="G52" s="17">
        <v>902.06</v>
      </c>
      <c r="H52" s="17">
        <v>968.93</v>
      </c>
      <c r="I52" s="17">
        <v>1034.8</v>
      </c>
      <c r="J52" s="17">
        <v>1105.02</v>
      </c>
      <c r="K52" s="17">
        <v>1191.4</v>
      </c>
      <c r="L52" s="17">
        <v>1192.65</v>
      </c>
      <c r="M52" s="17">
        <v>1195.44</v>
      </c>
      <c r="N52" s="17">
        <v>1188.51</v>
      </c>
      <c r="O52" s="17">
        <v>1186.07</v>
      </c>
      <c r="P52" s="17">
        <v>1183.08</v>
      </c>
      <c r="Q52" s="17">
        <v>1186.53</v>
      </c>
      <c r="R52" s="17">
        <v>1197.04</v>
      </c>
      <c r="S52" s="17">
        <v>1214.33</v>
      </c>
      <c r="T52" s="17">
        <v>1216.67</v>
      </c>
      <c r="U52" s="17">
        <v>1198.07</v>
      </c>
      <c r="V52" s="17">
        <v>1198.09</v>
      </c>
      <c r="W52" s="17">
        <v>1187.79</v>
      </c>
      <c r="X52" s="17">
        <v>1144.32</v>
      </c>
      <c r="Y52" s="18">
        <v>1122.34</v>
      </c>
    </row>
    <row r="53" spans="1:25" ht="15.75">
      <c r="A53" s="15" t="str">
        <f t="shared" si="0"/>
        <v>11.01.2019</v>
      </c>
      <c r="B53" s="16">
        <v>1089.86</v>
      </c>
      <c r="C53" s="17">
        <v>1004.58</v>
      </c>
      <c r="D53" s="17">
        <v>972.44</v>
      </c>
      <c r="E53" s="17">
        <v>947.28</v>
      </c>
      <c r="F53" s="17">
        <v>931.37</v>
      </c>
      <c r="G53" s="17">
        <v>929.67</v>
      </c>
      <c r="H53" s="17">
        <v>976.54</v>
      </c>
      <c r="I53" s="17">
        <v>1038.04</v>
      </c>
      <c r="J53" s="17">
        <v>1148.95</v>
      </c>
      <c r="K53" s="17">
        <v>1249.87</v>
      </c>
      <c r="L53" s="17">
        <v>1279.96</v>
      </c>
      <c r="M53" s="17">
        <v>1290.53</v>
      </c>
      <c r="N53" s="17">
        <v>1272.37</v>
      </c>
      <c r="O53" s="17">
        <v>1258.32</v>
      </c>
      <c r="P53" s="17">
        <v>1257</v>
      </c>
      <c r="Q53" s="17">
        <v>1265.18</v>
      </c>
      <c r="R53" s="17">
        <v>1280.61</v>
      </c>
      <c r="S53" s="17">
        <v>1296.65</v>
      </c>
      <c r="T53" s="17">
        <v>1297.07</v>
      </c>
      <c r="U53" s="17">
        <v>1276.4</v>
      </c>
      <c r="V53" s="17">
        <v>1260.72</v>
      </c>
      <c r="W53" s="17">
        <v>1232.83</v>
      </c>
      <c r="X53" s="17">
        <v>1137.61</v>
      </c>
      <c r="Y53" s="18">
        <v>1069.3</v>
      </c>
    </row>
    <row r="54" spans="1:25" ht="15.75">
      <c r="A54" s="15" t="str">
        <f t="shared" si="0"/>
        <v>12.01.2019</v>
      </c>
      <c r="B54" s="16">
        <v>1037.83</v>
      </c>
      <c r="C54" s="17">
        <v>1029.85</v>
      </c>
      <c r="D54" s="17">
        <v>1018.6</v>
      </c>
      <c r="E54" s="17">
        <v>977.61</v>
      </c>
      <c r="F54" s="17">
        <v>973.53</v>
      </c>
      <c r="G54" s="17">
        <v>970.25</v>
      </c>
      <c r="H54" s="17">
        <v>973.64</v>
      </c>
      <c r="I54" s="17">
        <v>1009.12</v>
      </c>
      <c r="J54" s="17">
        <v>1047.92</v>
      </c>
      <c r="K54" s="17">
        <v>1147.21</v>
      </c>
      <c r="L54" s="17">
        <v>1285.33</v>
      </c>
      <c r="M54" s="17">
        <v>1404.38</v>
      </c>
      <c r="N54" s="17">
        <v>1403.49</v>
      </c>
      <c r="O54" s="17">
        <v>1351.41</v>
      </c>
      <c r="P54" s="17">
        <v>1348.88</v>
      </c>
      <c r="Q54" s="17">
        <v>1395.97</v>
      </c>
      <c r="R54" s="17">
        <v>1398.83</v>
      </c>
      <c r="S54" s="17">
        <v>1425.41</v>
      </c>
      <c r="T54" s="17">
        <v>1414.96</v>
      </c>
      <c r="U54" s="17">
        <v>1368.86</v>
      </c>
      <c r="V54" s="17">
        <v>1362.22</v>
      </c>
      <c r="W54" s="17">
        <v>1344.96</v>
      </c>
      <c r="X54" s="17">
        <v>1227.26</v>
      </c>
      <c r="Y54" s="18">
        <v>1139.1</v>
      </c>
    </row>
    <row r="55" spans="1:25" ht="15.75">
      <c r="A55" s="15" t="str">
        <f t="shared" si="0"/>
        <v>13.01.2019</v>
      </c>
      <c r="B55" s="16">
        <v>1067.86</v>
      </c>
      <c r="C55" s="17">
        <v>1041.11</v>
      </c>
      <c r="D55" s="17">
        <v>993.86</v>
      </c>
      <c r="E55" s="17">
        <v>950.5</v>
      </c>
      <c r="F55" s="17">
        <v>961.12</v>
      </c>
      <c r="G55" s="17">
        <v>959.62</v>
      </c>
      <c r="H55" s="17">
        <v>945.53</v>
      </c>
      <c r="I55" s="17">
        <v>964.13</v>
      </c>
      <c r="J55" s="17">
        <v>1004.1</v>
      </c>
      <c r="K55" s="17">
        <v>1056.89</v>
      </c>
      <c r="L55" s="17">
        <v>1179.56</v>
      </c>
      <c r="M55" s="17">
        <v>1219.21</v>
      </c>
      <c r="N55" s="17">
        <v>1288.05</v>
      </c>
      <c r="O55" s="17">
        <v>1147.83</v>
      </c>
      <c r="P55" s="17">
        <v>1149.71</v>
      </c>
      <c r="Q55" s="17">
        <v>1280.69</v>
      </c>
      <c r="R55" s="17">
        <v>1252.7</v>
      </c>
      <c r="S55" s="17">
        <v>1309.59</v>
      </c>
      <c r="T55" s="17">
        <v>1304.49</v>
      </c>
      <c r="U55" s="17">
        <v>1266.37</v>
      </c>
      <c r="V55" s="17">
        <v>1306.43</v>
      </c>
      <c r="W55" s="17">
        <v>1263.9</v>
      </c>
      <c r="X55" s="17">
        <v>1214.11</v>
      </c>
      <c r="Y55" s="18">
        <v>1092.09</v>
      </c>
    </row>
    <row r="56" spans="1:25" ht="15.75">
      <c r="A56" s="15" t="str">
        <f t="shared" si="0"/>
        <v>14.01.2019</v>
      </c>
      <c r="B56" s="16">
        <v>1026.51</v>
      </c>
      <c r="C56" s="17">
        <v>1010.89</v>
      </c>
      <c r="D56" s="17">
        <v>950.45</v>
      </c>
      <c r="E56" s="17">
        <v>935.95</v>
      </c>
      <c r="F56" s="17">
        <v>921.45</v>
      </c>
      <c r="G56" s="17">
        <v>924.21</v>
      </c>
      <c r="H56" s="17">
        <v>976.27</v>
      </c>
      <c r="I56" s="17">
        <v>1035.27</v>
      </c>
      <c r="J56" s="17">
        <v>1168.11</v>
      </c>
      <c r="K56" s="17">
        <v>1254.83</v>
      </c>
      <c r="L56" s="17">
        <v>1299.1</v>
      </c>
      <c r="M56" s="17">
        <v>1304.64</v>
      </c>
      <c r="N56" s="17">
        <v>1297.88</v>
      </c>
      <c r="O56" s="17">
        <v>1295.27</v>
      </c>
      <c r="P56" s="17">
        <v>1287.03</v>
      </c>
      <c r="Q56" s="17">
        <v>1289.6</v>
      </c>
      <c r="R56" s="17">
        <v>1316.21</v>
      </c>
      <c r="S56" s="17">
        <v>1322.68</v>
      </c>
      <c r="T56" s="17">
        <v>1323.81</v>
      </c>
      <c r="U56" s="17">
        <v>1312.66</v>
      </c>
      <c r="V56" s="17">
        <v>1293.82</v>
      </c>
      <c r="W56" s="17">
        <v>1271.2</v>
      </c>
      <c r="X56" s="17">
        <v>1174.71</v>
      </c>
      <c r="Y56" s="18">
        <v>1127.11</v>
      </c>
    </row>
    <row r="57" spans="1:25" ht="15.75">
      <c r="A57" s="15" t="str">
        <f t="shared" si="0"/>
        <v>15.01.2019</v>
      </c>
      <c r="B57" s="16">
        <v>1069.33</v>
      </c>
      <c r="C57" s="17">
        <v>1006.81</v>
      </c>
      <c r="D57" s="17">
        <v>937.14</v>
      </c>
      <c r="E57" s="17">
        <v>920.48</v>
      </c>
      <c r="F57" s="17">
        <v>922.12</v>
      </c>
      <c r="G57" s="17">
        <v>926.43</v>
      </c>
      <c r="H57" s="17">
        <v>965.03</v>
      </c>
      <c r="I57" s="17">
        <v>1035.31</v>
      </c>
      <c r="J57" s="17">
        <v>1118.18</v>
      </c>
      <c r="K57" s="17">
        <v>1242.75</v>
      </c>
      <c r="L57" s="17">
        <v>1288.93</v>
      </c>
      <c r="M57" s="17">
        <v>1295.22</v>
      </c>
      <c r="N57" s="17">
        <v>1286.16</v>
      </c>
      <c r="O57" s="17">
        <v>1282.09</v>
      </c>
      <c r="P57" s="17">
        <v>1269.46</v>
      </c>
      <c r="Q57" s="17">
        <v>1268.69</v>
      </c>
      <c r="R57" s="17">
        <v>1277.84</v>
      </c>
      <c r="S57" s="17">
        <v>1290.46</v>
      </c>
      <c r="T57" s="17">
        <v>1291.65</v>
      </c>
      <c r="U57" s="17">
        <v>1276.79</v>
      </c>
      <c r="V57" s="17">
        <v>1302.15</v>
      </c>
      <c r="W57" s="17">
        <v>1287.42</v>
      </c>
      <c r="X57" s="17">
        <v>1265.85</v>
      </c>
      <c r="Y57" s="18">
        <v>1162.76</v>
      </c>
    </row>
    <row r="58" spans="1:25" ht="15.75">
      <c r="A58" s="15" t="str">
        <f t="shared" si="0"/>
        <v>16.01.2019</v>
      </c>
      <c r="B58" s="16">
        <v>1049.56</v>
      </c>
      <c r="C58" s="17">
        <v>983.54</v>
      </c>
      <c r="D58" s="17">
        <v>939.59</v>
      </c>
      <c r="E58" s="17">
        <v>906.23</v>
      </c>
      <c r="F58" s="17">
        <v>896.96</v>
      </c>
      <c r="G58" s="17">
        <v>910.04</v>
      </c>
      <c r="H58" s="17">
        <v>939.62</v>
      </c>
      <c r="I58" s="17">
        <v>1012.84</v>
      </c>
      <c r="J58" s="17">
        <v>1086</v>
      </c>
      <c r="K58" s="17">
        <v>1184.73</v>
      </c>
      <c r="L58" s="17">
        <v>1257.04</v>
      </c>
      <c r="M58" s="17">
        <v>1260.35</v>
      </c>
      <c r="N58" s="17">
        <v>1237.63</v>
      </c>
      <c r="O58" s="17">
        <v>1184.32</v>
      </c>
      <c r="P58" s="17">
        <v>1176.26</v>
      </c>
      <c r="Q58" s="17">
        <v>1176.88</v>
      </c>
      <c r="R58" s="17">
        <v>1176.5</v>
      </c>
      <c r="S58" s="17">
        <v>1206.42</v>
      </c>
      <c r="T58" s="17">
        <v>1217.85</v>
      </c>
      <c r="U58" s="17">
        <v>1185.32</v>
      </c>
      <c r="V58" s="17">
        <v>1161.75</v>
      </c>
      <c r="W58" s="17">
        <v>1141.75</v>
      </c>
      <c r="X58" s="17">
        <v>1079.18</v>
      </c>
      <c r="Y58" s="18">
        <v>1021.75</v>
      </c>
    </row>
    <row r="59" spans="1:25" ht="15.75">
      <c r="A59" s="15" t="str">
        <f t="shared" si="0"/>
        <v>17.01.2019</v>
      </c>
      <c r="B59" s="16">
        <v>995.58</v>
      </c>
      <c r="C59" s="17">
        <v>951.17</v>
      </c>
      <c r="D59" s="17">
        <v>949.44</v>
      </c>
      <c r="E59" s="17">
        <v>929.97</v>
      </c>
      <c r="F59" s="17">
        <v>912.97</v>
      </c>
      <c r="G59" s="17">
        <v>929.92</v>
      </c>
      <c r="H59" s="17">
        <v>976.23</v>
      </c>
      <c r="I59" s="17">
        <v>1025.83</v>
      </c>
      <c r="J59" s="17">
        <v>1085.09</v>
      </c>
      <c r="K59" s="17">
        <v>1232.18</v>
      </c>
      <c r="L59" s="17">
        <v>1249.78</v>
      </c>
      <c r="M59" s="17">
        <v>1261.92</v>
      </c>
      <c r="N59" s="17">
        <v>1251.42</v>
      </c>
      <c r="O59" s="17">
        <v>1242.94</v>
      </c>
      <c r="P59" s="17">
        <v>1231.62</v>
      </c>
      <c r="Q59" s="17">
        <v>1237.93</v>
      </c>
      <c r="R59" s="17">
        <v>1245.01</v>
      </c>
      <c r="S59" s="17">
        <v>1248.07</v>
      </c>
      <c r="T59" s="17">
        <v>1261.98</v>
      </c>
      <c r="U59" s="17">
        <v>1244.1</v>
      </c>
      <c r="V59" s="17">
        <v>1230.06</v>
      </c>
      <c r="W59" s="17">
        <v>1211.19</v>
      </c>
      <c r="X59" s="17">
        <v>1107.15</v>
      </c>
      <c r="Y59" s="18">
        <v>1075.75</v>
      </c>
    </row>
    <row r="60" spans="1:25" ht="15.75">
      <c r="A60" s="15" t="str">
        <f t="shared" si="0"/>
        <v>18.01.2019</v>
      </c>
      <c r="B60" s="16">
        <v>1039.99</v>
      </c>
      <c r="C60" s="17">
        <v>976.29</v>
      </c>
      <c r="D60" s="17">
        <v>960.19</v>
      </c>
      <c r="E60" s="17">
        <v>937.17</v>
      </c>
      <c r="F60" s="17">
        <v>928.04</v>
      </c>
      <c r="G60" s="17">
        <v>940.44</v>
      </c>
      <c r="H60" s="17">
        <v>986.76</v>
      </c>
      <c r="I60" s="17">
        <v>1044.89</v>
      </c>
      <c r="J60" s="17">
        <v>1164.49</v>
      </c>
      <c r="K60" s="17">
        <v>1283.54</v>
      </c>
      <c r="L60" s="17">
        <v>1323.86</v>
      </c>
      <c r="M60" s="17">
        <v>1322.11</v>
      </c>
      <c r="N60" s="17">
        <v>1313.28</v>
      </c>
      <c r="O60" s="17">
        <v>1305.13</v>
      </c>
      <c r="P60" s="17">
        <v>1297.38</v>
      </c>
      <c r="Q60" s="17">
        <v>1301.3</v>
      </c>
      <c r="R60" s="17">
        <v>1310.01</v>
      </c>
      <c r="S60" s="17">
        <v>1321.68</v>
      </c>
      <c r="T60" s="17">
        <v>1324.47</v>
      </c>
      <c r="U60" s="17">
        <v>1303.91</v>
      </c>
      <c r="V60" s="17">
        <v>1291.4</v>
      </c>
      <c r="W60" s="17">
        <v>1274.89</v>
      </c>
      <c r="X60" s="17">
        <v>1211.34</v>
      </c>
      <c r="Y60" s="18">
        <v>1123.85</v>
      </c>
    </row>
    <row r="61" spans="1:25" ht="15.75">
      <c r="A61" s="15" t="str">
        <f t="shared" si="0"/>
        <v>19.01.2019</v>
      </c>
      <c r="B61" s="16">
        <v>1063.18</v>
      </c>
      <c r="C61" s="17">
        <v>1037.57</v>
      </c>
      <c r="D61" s="17">
        <v>989.34</v>
      </c>
      <c r="E61" s="17">
        <v>964.2</v>
      </c>
      <c r="F61" s="17">
        <v>950.08</v>
      </c>
      <c r="G61" s="17">
        <v>951.6</v>
      </c>
      <c r="H61" s="17">
        <v>963.37</v>
      </c>
      <c r="I61" s="17">
        <v>998.77</v>
      </c>
      <c r="J61" s="17">
        <v>1004.6</v>
      </c>
      <c r="K61" s="17">
        <v>1104.77</v>
      </c>
      <c r="L61" s="17">
        <v>1270.66</v>
      </c>
      <c r="M61" s="17">
        <v>1306.27</v>
      </c>
      <c r="N61" s="17">
        <v>1327.5</v>
      </c>
      <c r="O61" s="17">
        <v>1307.29</v>
      </c>
      <c r="P61" s="17">
        <v>1303.6</v>
      </c>
      <c r="Q61" s="17">
        <v>1308.06</v>
      </c>
      <c r="R61" s="17">
        <v>1336.63</v>
      </c>
      <c r="S61" s="17">
        <v>1368.23</v>
      </c>
      <c r="T61" s="17">
        <v>1386.63</v>
      </c>
      <c r="U61" s="17">
        <v>1361.94</v>
      </c>
      <c r="V61" s="17">
        <v>1348.79</v>
      </c>
      <c r="W61" s="17">
        <v>1300.41</v>
      </c>
      <c r="X61" s="17">
        <v>1274.58</v>
      </c>
      <c r="Y61" s="18">
        <v>1119.49</v>
      </c>
    </row>
    <row r="62" spans="1:25" ht="15.75">
      <c r="A62" s="15" t="str">
        <f t="shared" si="0"/>
        <v>20.01.2019</v>
      </c>
      <c r="B62" s="16">
        <v>1036.31</v>
      </c>
      <c r="C62" s="17">
        <v>1003.48</v>
      </c>
      <c r="D62" s="17">
        <v>983.6</v>
      </c>
      <c r="E62" s="17">
        <v>958.71</v>
      </c>
      <c r="F62" s="17">
        <v>943.72</v>
      </c>
      <c r="G62" s="17">
        <v>928.29</v>
      </c>
      <c r="H62" s="17">
        <v>943.79</v>
      </c>
      <c r="I62" s="17">
        <v>981.07</v>
      </c>
      <c r="J62" s="17">
        <v>1000.41</v>
      </c>
      <c r="K62" s="17">
        <v>1009.09</v>
      </c>
      <c r="L62" s="17">
        <v>1076.95</v>
      </c>
      <c r="M62" s="17">
        <v>1190.92</v>
      </c>
      <c r="N62" s="17">
        <v>1231.49</v>
      </c>
      <c r="O62" s="17">
        <v>1222.23</v>
      </c>
      <c r="P62" s="17">
        <v>1215.14</v>
      </c>
      <c r="Q62" s="17">
        <v>1227.7</v>
      </c>
      <c r="R62" s="17">
        <v>1252.41</v>
      </c>
      <c r="S62" s="17">
        <v>1302.59</v>
      </c>
      <c r="T62" s="17">
        <v>1351.85</v>
      </c>
      <c r="U62" s="17">
        <v>1339.84</v>
      </c>
      <c r="V62" s="17">
        <v>1323.59</v>
      </c>
      <c r="W62" s="17">
        <v>1294.83</v>
      </c>
      <c r="X62" s="17">
        <v>1194.71</v>
      </c>
      <c r="Y62" s="18">
        <v>1160.17</v>
      </c>
    </row>
    <row r="63" spans="1:25" ht="15.75">
      <c r="A63" s="15" t="str">
        <f t="shared" si="0"/>
        <v>21.01.2019</v>
      </c>
      <c r="B63" s="16">
        <v>1065.97</v>
      </c>
      <c r="C63" s="17">
        <v>997.51</v>
      </c>
      <c r="D63" s="17">
        <v>941.83</v>
      </c>
      <c r="E63" s="17">
        <v>917.53</v>
      </c>
      <c r="F63" s="17">
        <v>898.95</v>
      </c>
      <c r="G63" s="17">
        <v>917.63</v>
      </c>
      <c r="H63" s="17">
        <v>954.24</v>
      </c>
      <c r="I63" s="17">
        <v>1014.9</v>
      </c>
      <c r="J63" s="17">
        <v>1128.92</v>
      </c>
      <c r="K63" s="17">
        <v>1207.79</v>
      </c>
      <c r="L63" s="17">
        <v>1198.96</v>
      </c>
      <c r="M63" s="17">
        <v>1197.39</v>
      </c>
      <c r="N63" s="17">
        <v>1187.84</v>
      </c>
      <c r="O63" s="17">
        <v>1173.76</v>
      </c>
      <c r="P63" s="17">
        <v>1167.38</v>
      </c>
      <c r="Q63" s="17">
        <v>1168.88</v>
      </c>
      <c r="R63" s="17">
        <v>1177.97</v>
      </c>
      <c r="S63" s="17">
        <v>1190.79</v>
      </c>
      <c r="T63" s="17">
        <v>1194.47</v>
      </c>
      <c r="U63" s="17">
        <v>1178.04</v>
      </c>
      <c r="V63" s="17">
        <v>1165.65</v>
      </c>
      <c r="W63" s="17">
        <v>1170.02</v>
      </c>
      <c r="X63" s="17">
        <v>1134.61</v>
      </c>
      <c r="Y63" s="18">
        <v>1069.75</v>
      </c>
    </row>
    <row r="64" spans="1:25" ht="15.75">
      <c r="A64" s="15" t="str">
        <f t="shared" si="0"/>
        <v>22.01.2019</v>
      </c>
      <c r="B64" s="16">
        <v>1007.83</v>
      </c>
      <c r="C64" s="17">
        <v>954.58</v>
      </c>
      <c r="D64" s="17">
        <v>939.49</v>
      </c>
      <c r="E64" s="17">
        <v>904.19</v>
      </c>
      <c r="F64" s="17">
        <v>893.89</v>
      </c>
      <c r="G64" s="17">
        <v>910.81</v>
      </c>
      <c r="H64" s="17">
        <v>954.59</v>
      </c>
      <c r="I64" s="17">
        <v>1040.7</v>
      </c>
      <c r="J64" s="17">
        <v>1177.59</v>
      </c>
      <c r="K64" s="17">
        <v>1263.1</v>
      </c>
      <c r="L64" s="17">
        <v>1300.79</v>
      </c>
      <c r="M64" s="17">
        <v>1299.82</v>
      </c>
      <c r="N64" s="17">
        <v>1293.03</v>
      </c>
      <c r="O64" s="17">
        <v>1289.93</v>
      </c>
      <c r="P64" s="17">
        <v>1283.96</v>
      </c>
      <c r="Q64" s="17">
        <v>1285.92</v>
      </c>
      <c r="R64" s="17">
        <v>1296.17</v>
      </c>
      <c r="S64" s="17">
        <v>1306.53</v>
      </c>
      <c r="T64" s="17">
        <v>1325.9</v>
      </c>
      <c r="U64" s="17">
        <v>1308.81</v>
      </c>
      <c r="V64" s="17">
        <v>1295.8</v>
      </c>
      <c r="W64" s="17">
        <v>1278.07</v>
      </c>
      <c r="X64" s="17">
        <v>1233</v>
      </c>
      <c r="Y64" s="18">
        <v>1139.69</v>
      </c>
    </row>
    <row r="65" spans="1:25" ht="15.75">
      <c r="A65" s="15" t="str">
        <f t="shared" si="0"/>
        <v>23.01.2019</v>
      </c>
      <c r="B65" s="16">
        <v>1033.46</v>
      </c>
      <c r="C65" s="17">
        <v>1018.09</v>
      </c>
      <c r="D65" s="17">
        <v>931.77</v>
      </c>
      <c r="E65" s="17">
        <v>908.44</v>
      </c>
      <c r="F65" s="17">
        <v>892.79</v>
      </c>
      <c r="G65" s="17">
        <v>910.52</v>
      </c>
      <c r="H65" s="17">
        <v>950.5</v>
      </c>
      <c r="I65" s="17">
        <v>1028.08</v>
      </c>
      <c r="J65" s="17">
        <v>1158.59</v>
      </c>
      <c r="K65" s="17">
        <v>1304.25</v>
      </c>
      <c r="L65" s="17">
        <v>1314.36</v>
      </c>
      <c r="M65" s="17">
        <v>1317.97</v>
      </c>
      <c r="N65" s="17">
        <v>1305.92</v>
      </c>
      <c r="O65" s="17">
        <v>1294.3</v>
      </c>
      <c r="P65" s="17">
        <v>1289.72</v>
      </c>
      <c r="Q65" s="17">
        <v>1295.02</v>
      </c>
      <c r="R65" s="17">
        <v>1305.71</v>
      </c>
      <c r="S65" s="17">
        <v>1317.95</v>
      </c>
      <c r="T65" s="17">
        <v>1321.98</v>
      </c>
      <c r="U65" s="17">
        <v>1305.47</v>
      </c>
      <c r="V65" s="17">
        <v>1286.7</v>
      </c>
      <c r="W65" s="17">
        <v>1264.61</v>
      </c>
      <c r="X65" s="17">
        <v>1206.08</v>
      </c>
      <c r="Y65" s="18">
        <v>1113.65</v>
      </c>
    </row>
    <row r="66" spans="1:25" ht="15.75">
      <c r="A66" s="15" t="str">
        <f t="shared" si="0"/>
        <v>24.01.2019</v>
      </c>
      <c r="B66" s="16">
        <v>1000.68</v>
      </c>
      <c r="C66" s="17">
        <v>996.84</v>
      </c>
      <c r="D66" s="17">
        <v>945.66</v>
      </c>
      <c r="E66" s="17">
        <v>909.17</v>
      </c>
      <c r="F66" s="17">
        <v>899.23</v>
      </c>
      <c r="G66" s="17">
        <v>915.74</v>
      </c>
      <c r="H66" s="17">
        <v>960.21</v>
      </c>
      <c r="I66" s="17">
        <v>1079.34</v>
      </c>
      <c r="J66" s="17">
        <v>1253.73</v>
      </c>
      <c r="K66" s="17">
        <v>1320.19</v>
      </c>
      <c r="L66" s="17">
        <v>1336.69</v>
      </c>
      <c r="M66" s="17">
        <v>1348.81</v>
      </c>
      <c r="N66" s="17">
        <v>1335.89</v>
      </c>
      <c r="O66" s="17">
        <v>1320.96</v>
      </c>
      <c r="P66" s="17">
        <v>1313.71</v>
      </c>
      <c r="Q66" s="17">
        <v>1311.86</v>
      </c>
      <c r="R66" s="17">
        <v>1313.97</v>
      </c>
      <c r="S66" s="17">
        <v>1324.02</v>
      </c>
      <c r="T66" s="17">
        <v>1321.76</v>
      </c>
      <c r="U66" s="17">
        <v>1304.96</v>
      </c>
      <c r="V66" s="17">
        <v>1292.87</v>
      </c>
      <c r="W66" s="17">
        <v>1278.85</v>
      </c>
      <c r="X66" s="17">
        <v>1245.88</v>
      </c>
      <c r="Y66" s="18">
        <v>1184.81</v>
      </c>
    </row>
    <row r="67" spans="1:25" ht="15.75">
      <c r="A67" s="15" t="str">
        <f t="shared" si="0"/>
        <v>25.01.2019</v>
      </c>
      <c r="B67" s="16">
        <v>1051.34</v>
      </c>
      <c r="C67" s="17">
        <v>1016.93</v>
      </c>
      <c r="D67" s="17">
        <v>955.87</v>
      </c>
      <c r="E67" s="17">
        <v>917.88</v>
      </c>
      <c r="F67" s="17">
        <v>911.77</v>
      </c>
      <c r="G67" s="17">
        <v>923.19</v>
      </c>
      <c r="H67" s="17">
        <v>964.06</v>
      </c>
      <c r="I67" s="17">
        <v>1060.86</v>
      </c>
      <c r="J67" s="17">
        <v>1247.33</v>
      </c>
      <c r="K67" s="17">
        <v>1316.33</v>
      </c>
      <c r="L67" s="17">
        <v>1316.51</v>
      </c>
      <c r="M67" s="17">
        <v>1324</v>
      </c>
      <c r="N67" s="17">
        <v>1314.37</v>
      </c>
      <c r="O67" s="17">
        <v>1306.98</v>
      </c>
      <c r="P67" s="17">
        <v>1295.83</v>
      </c>
      <c r="Q67" s="17">
        <v>1295.26</v>
      </c>
      <c r="R67" s="17">
        <v>1300.21</v>
      </c>
      <c r="S67" s="17">
        <v>1306.54</v>
      </c>
      <c r="T67" s="17">
        <v>1308.67</v>
      </c>
      <c r="U67" s="17">
        <v>1306.37</v>
      </c>
      <c r="V67" s="17">
        <v>1309.77</v>
      </c>
      <c r="W67" s="17">
        <v>1291.84</v>
      </c>
      <c r="X67" s="17">
        <v>1260.08</v>
      </c>
      <c r="Y67" s="18">
        <v>1216.2</v>
      </c>
    </row>
    <row r="68" spans="1:25" ht="15.75">
      <c r="A68" s="15" t="str">
        <f t="shared" si="0"/>
        <v>26.01.2019</v>
      </c>
      <c r="B68" s="16">
        <v>1085.65</v>
      </c>
      <c r="C68" s="17">
        <v>1044.31</v>
      </c>
      <c r="D68" s="17">
        <v>1005.79</v>
      </c>
      <c r="E68" s="17">
        <v>961.25</v>
      </c>
      <c r="F68" s="17">
        <v>965.86</v>
      </c>
      <c r="G68" s="17">
        <v>944.39</v>
      </c>
      <c r="H68" s="17">
        <v>949.05</v>
      </c>
      <c r="I68" s="17">
        <v>989.36</v>
      </c>
      <c r="J68" s="17">
        <v>1032.17</v>
      </c>
      <c r="K68" s="17">
        <v>1202.58</v>
      </c>
      <c r="L68" s="17">
        <v>1300.19</v>
      </c>
      <c r="M68" s="17">
        <v>1366.23</v>
      </c>
      <c r="N68" s="17">
        <v>1365.48</v>
      </c>
      <c r="O68" s="17">
        <v>1337.24</v>
      </c>
      <c r="P68" s="17">
        <v>1314.49</v>
      </c>
      <c r="Q68" s="17">
        <v>1344.96</v>
      </c>
      <c r="R68" s="17">
        <v>1320.24</v>
      </c>
      <c r="S68" s="17">
        <v>1368.99</v>
      </c>
      <c r="T68" s="17">
        <v>1367.92</v>
      </c>
      <c r="U68" s="17">
        <v>1353.12</v>
      </c>
      <c r="V68" s="17">
        <v>1334.33</v>
      </c>
      <c r="W68" s="17">
        <v>1311.08</v>
      </c>
      <c r="X68" s="17">
        <v>1294.93</v>
      </c>
      <c r="Y68" s="18">
        <v>1181.82</v>
      </c>
    </row>
    <row r="69" spans="1:25" ht="15.75">
      <c r="A69" s="15" t="str">
        <f t="shared" si="0"/>
        <v>27.01.2019</v>
      </c>
      <c r="B69" s="16">
        <v>1080.47</v>
      </c>
      <c r="C69" s="17">
        <v>996.74</v>
      </c>
      <c r="D69" s="17">
        <v>961.25</v>
      </c>
      <c r="E69" s="17">
        <v>918.51</v>
      </c>
      <c r="F69" s="17">
        <v>926.33</v>
      </c>
      <c r="G69" s="17">
        <v>918.41</v>
      </c>
      <c r="H69" s="17">
        <v>922.55</v>
      </c>
      <c r="I69" s="17">
        <v>950.73</v>
      </c>
      <c r="J69" s="17">
        <v>1000.39</v>
      </c>
      <c r="K69" s="17">
        <v>1040.92</v>
      </c>
      <c r="L69" s="17">
        <v>1151.07</v>
      </c>
      <c r="M69" s="17">
        <v>1252.29</v>
      </c>
      <c r="N69" s="17">
        <v>1310.05</v>
      </c>
      <c r="O69" s="17">
        <v>1299.96</v>
      </c>
      <c r="P69" s="17">
        <v>1281.57</v>
      </c>
      <c r="Q69" s="17">
        <v>1315.54</v>
      </c>
      <c r="R69" s="17">
        <v>1319.6</v>
      </c>
      <c r="S69" s="17">
        <v>1352.55</v>
      </c>
      <c r="T69" s="17">
        <v>1365.7</v>
      </c>
      <c r="U69" s="17">
        <v>1338.1</v>
      </c>
      <c r="V69" s="17">
        <v>1337.59</v>
      </c>
      <c r="W69" s="17">
        <v>1318.02</v>
      </c>
      <c r="X69" s="17">
        <v>1231.61</v>
      </c>
      <c r="Y69" s="18">
        <v>1086.43</v>
      </c>
    </row>
    <row r="70" spans="1:25" ht="15.75">
      <c r="A70" s="15" t="str">
        <f t="shared" si="0"/>
        <v>28.01.2019</v>
      </c>
      <c r="B70" s="16">
        <v>1039.02</v>
      </c>
      <c r="C70" s="17">
        <v>990.73</v>
      </c>
      <c r="D70" s="17">
        <v>934.16</v>
      </c>
      <c r="E70" s="17">
        <v>889.83</v>
      </c>
      <c r="F70" s="17">
        <v>880.08</v>
      </c>
      <c r="G70" s="17">
        <v>891.44</v>
      </c>
      <c r="H70" s="17">
        <v>948.49</v>
      </c>
      <c r="I70" s="17">
        <v>1044.19</v>
      </c>
      <c r="J70" s="17">
        <v>1155.99</v>
      </c>
      <c r="K70" s="17">
        <v>1242.3</v>
      </c>
      <c r="L70" s="17">
        <v>1239.59</v>
      </c>
      <c r="M70" s="17">
        <v>1225.5</v>
      </c>
      <c r="N70" s="17">
        <v>1215.11</v>
      </c>
      <c r="O70" s="17">
        <v>1216.39</v>
      </c>
      <c r="P70" s="17">
        <v>1201.69</v>
      </c>
      <c r="Q70" s="17">
        <v>1201.1</v>
      </c>
      <c r="R70" s="17">
        <v>1208.72</v>
      </c>
      <c r="S70" s="17">
        <v>1217.59</v>
      </c>
      <c r="T70" s="17">
        <v>1221.45</v>
      </c>
      <c r="U70" s="17">
        <v>1205.34</v>
      </c>
      <c r="V70" s="17">
        <v>1192.72</v>
      </c>
      <c r="W70" s="17">
        <v>1171.01</v>
      </c>
      <c r="X70" s="17">
        <v>1116.87</v>
      </c>
      <c r="Y70" s="18">
        <v>1071.41</v>
      </c>
    </row>
    <row r="71" spans="1:25" ht="15.75">
      <c r="A71" s="15" t="str">
        <f t="shared" si="0"/>
        <v>29.01.2019</v>
      </c>
      <c r="B71" s="16">
        <v>1030.39</v>
      </c>
      <c r="C71" s="17">
        <v>979.31</v>
      </c>
      <c r="D71" s="17">
        <v>937.38</v>
      </c>
      <c r="E71" s="17">
        <v>912.22</v>
      </c>
      <c r="F71" s="17">
        <v>910.04</v>
      </c>
      <c r="G71" s="17">
        <v>922.25</v>
      </c>
      <c r="H71" s="17">
        <v>968.59</v>
      </c>
      <c r="I71" s="17">
        <v>1072.2</v>
      </c>
      <c r="J71" s="17">
        <v>1182.9</v>
      </c>
      <c r="K71" s="17">
        <v>1283.51</v>
      </c>
      <c r="L71" s="17">
        <v>1305.59</v>
      </c>
      <c r="M71" s="17">
        <v>1296.64</v>
      </c>
      <c r="N71" s="17">
        <v>1274.92</v>
      </c>
      <c r="O71" s="17">
        <v>1276.59</v>
      </c>
      <c r="P71" s="17">
        <v>1256.3</v>
      </c>
      <c r="Q71" s="17">
        <v>1235.46</v>
      </c>
      <c r="R71" s="17">
        <v>1250.16</v>
      </c>
      <c r="S71" s="17">
        <v>1283.97</v>
      </c>
      <c r="T71" s="17">
        <v>1290.66</v>
      </c>
      <c r="U71" s="17">
        <v>1275.4</v>
      </c>
      <c r="V71" s="17">
        <v>1256.62</v>
      </c>
      <c r="W71" s="17">
        <v>1254.93</v>
      </c>
      <c r="X71" s="17">
        <v>1164.84</v>
      </c>
      <c r="Y71" s="18">
        <v>1090.68</v>
      </c>
    </row>
    <row r="72" spans="1:25" ht="15.75">
      <c r="A72" s="15" t="str">
        <f t="shared" si="0"/>
        <v>30.01.2019</v>
      </c>
      <c r="B72" s="16">
        <v>1016.24</v>
      </c>
      <c r="C72" s="17">
        <v>999.09</v>
      </c>
      <c r="D72" s="17">
        <v>954.61</v>
      </c>
      <c r="E72" s="17">
        <v>937.26</v>
      </c>
      <c r="F72" s="17">
        <v>924.4</v>
      </c>
      <c r="G72" s="17">
        <v>942.66</v>
      </c>
      <c r="H72" s="17">
        <v>997.1</v>
      </c>
      <c r="I72" s="17">
        <v>1090.12</v>
      </c>
      <c r="J72" s="17">
        <v>1234.7</v>
      </c>
      <c r="K72" s="17">
        <v>1316.26</v>
      </c>
      <c r="L72" s="17">
        <v>1327.54</v>
      </c>
      <c r="M72" s="17">
        <v>1323.21</v>
      </c>
      <c r="N72" s="17">
        <v>1317.14</v>
      </c>
      <c r="O72" s="17">
        <v>1316.71</v>
      </c>
      <c r="P72" s="17">
        <v>1304.88</v>
      </c>
      <c r="Q72" s="17">
        <v>1301.35</v>
      </c>
      <c r="R72" s="17">
        <v>1306.68</v>
      </c>
      <c r="S72" s="17">
        <v>1316.88</v>
      </c>
      <c r="T72" s="17">
        <v>1321.78</v>
      </c>
      <c r="U72" s="17">
        <v>1307.81</v>
      </c>
      <c r="V72" s="17">
        <v>1298.73</v>
      </c>
      <c r="W72" s="17">
        <v>1272.96</v>
      </c>
      <c r="X72" s="17">
        <v>1188.46</v>
      </c>
      <c r="Y72" s="18">
        <v>1078.94</v>
      </c>
    </row>
    <row r="73" spans="1:25" ht="16.5" thickBot="1">
      <c r="A73" s="19" t="str">
        <f t="shared" si="0"/>
        <v>31.01.2019</v>
      </c>
      <c r="B73" s="20">
        <v>1036.42</v>
      </c>
      <c r="C73" s="21">
        <v>1013.62</v>
      </c>
      <c r="D73" s="21">
        <v>944.74</v>
      </c>
      <c r="E73" s="21">
        <v>921.7</v>
      </c>
      <c r="F73" s="21">
        <v>916.33</v>
      </c>
      <c r="G73" s="21">
        <v>933.87</v>
      </c>
      <c r="H73" s="21">
        <v>985.21</v>
      </c>
      <c r="I73" s="21">
        <v>1055.79</v>
      </c>
      <c r="J73" s="21">
        <v>1235.29</v>
      </c>
      <c r="K73" s="21">
        <v>1303.28</v>
      </c>
      <c r="L73" s="21">
        <v>1302.34</v>
      </c>
      <c r="M73" s="21">
        <v>1319.6</v>
      </c>
      <c r="N73" s="21">
        <v>1312.44</v>
      </c>
      <c r="O73" s="21">
        <v>1313.12</v>
      </c>
      <c r="P73" s="21">
        <v>1298.86</v>
      </c>
      <c r="Q73" s="21">
        <v>1268.06</v>
      </c>
      <c r="R73" s="21">
        <v>1280.1</v>
      </c>
      <c r="S73" s="21">
        <v>1291.78</v>
      </c>
      <c r="T73" s="21">
        <v>1292.66</v>
      </c>
      <c r="U73" s="21">
        <v>1275.29</v>
      </c>
      <c r="V73" s="21">
        <v>1261.3</v>
      </c>
      <c r="W73" s="21">
        <v>1250.46</v>
      </c>
      <c r="X73" s="21">
        <v>1174.04</v>
      </c>
      <c r="Y73" s="22">
        <v>1122.49</v>
      </c>
    </row>
    <row r="74" ht="9" customHeight="1" thickBot="1"/>
    <row r="75" spans="1:25" ht="16.5" customHeight="1" thickBot="1">
      <c r="A75" s="54" t="s">
        <v>3</v>
      </c>
      <c r="B75" s="56" t="s">
        <v>30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01.01.2019</v>
      </c>
      <c r="B77" s="11">
        <v>1082.34</v>
      </c>
      <c r="C77" s="12">
        <v>978.98</v>
      </c>
      <c r="D77" s="12">
        <v>959.42</v>
      </c>
      <c r="E77" s="12">
        <v>941.08</v>
      </c>
      <c r="F77" s="12">
        <v>930.59</v>
      </c>
      <c r="G77" s="12">
        <v>909.82</v>
      </c>
      <c r="H77" s="12">
        <v>896.7</v>
      </c>
      <c r="I77" s="12">
        <v>896.48</v>
      </c>
      <c r="J77" s="12">
        <v>909.82</v>
      </c>
      <c r="K77" s="12">
        <v>919.12</v>
      </c>
      <c r="L77" s="12">
        <v>925.34</v>
      </c>
      <c r="M77" s="12">
        <v>929.82</v>
      </c>
      <c r="N77" s="12">
        <v>949.15</v>
      </c>
      <c r="O77" s="12">
        <v>974.04</v>
      </c>
      <c r="P77" s="12">
        <v>988.88</v>
      </c>
      <c r="Q77" s="12">
        <v>1011.24</v>
      </c>
      <c r="R77" s="12">
        <v>1067.04</v>
      </c>
      <c r="S77" s="12">
        <v>1132.49</v>
      </c>
      <c r="T77" s="12">
        <v>1149.88</v>
      </c>
      <c r="U77" s="12">
        <v>1146.92</v>
      </c>
      <c r="V77" s="12">
        <v>1140.94</v>
      </c>
      <c r="W77" s="12">
        <v>1133.26</v>
      </c>
      <c r="X77" s="12">
        <v>1119.77</v>
      </c>
      <c r="Y77" s="13">
        <v>1101.76</v>
      </c>
      <c r="Z77" s="14"/>
    </row>
    <row r="78" spans="1:25" ht="15.75">
      <c r="A78" s="15" t="str">
        <f t="shared" si="1"/>
        <v>02.01.2019</v>
      </c>
      <c r="B78" s="16">
        <v>1061.83</v>
      </c>
      <c r="C78" s="17">
        <v>957.07</v>
      </c>
      <c r="D78" s="17">
        <v>940.58</v>
      </c>
      <c r="E78" s="17">
        <v>919.5</v>
      </c>
      <c r="F78" s="17">
        <v>884.11</v>
      </c>
      <c r="G78" s="17">
        <v>869.06</v>
      </c>
      <c r="H78" s="17">
        <v>884.22</v>
      </c>
      <c r="I78" s="17">
        <v>908.61</v>
      </c>
      <c r="J78" s="17">
        <v>950.69</v>
      </c>
      <c r="K78" s="17">
        <v>968.67</v>
      </c>
      <c r="L78" s="17">
        <v>1020.18</v>
      </c>
      <c r="M78" s="17">
        <v>1074.67</v>
      </c>
      <c r="N78" s="17">
        <v>1159.73</v>
      </c>
      <c r="O78" s="17">
        <v>1167.46</v>
      </c>
      <c r="P78" s="17">
        <v>1176.34</v>
      </c>
      <c r="Q78" s="17">
        <v>1194.74</v>
      </c>
      <c r="R78" s="17">
        <v>1249.74</v>
      </c>
      <c r="S78" s="17">
        <v>1293.74</v>
      </c>
      <c r="T78" s="17">
        <v>1299.26</v>
      </c>
      <c r="U78" s="17">
        <v>1292.87</v>
      </c>
      <c r="V78" s="17">
        <v>1278.7</v>
      </c>
      <c r="W78" s="17">
        <v>1277.01</v>
      </c>
      <c r="X78" s="17">
        <v>1255.76</v>
      </c>
      <c r="Y78" s="18">
        <v>1179.35</v>
      </c>
    </row>
    <row r="79" spans="1:25" ht="15.75">
      <c r="A79" s="15" t="str">
        <f t="shared" si="1"/>
        <v>03.01.2019</v>
      </c>
      <c r="B79" s="16">
        <v>1096.46</v>
      </c>
      <c r="C79" s="17">
        <v>993.69</v>
      </c>
      <c r="D79" s="17">
        <v>948.45</v>
      </c>
      <c r="E79" s="17">
        <v>925.28</v>
      </c>
      <c r="F79" s="17">
        <v>909.89</v>
      </c>
      <c r="G79" s="17">
        <v>899.53</v>
      </c>
      <c r="H79" s="17">
        <v>920.26</v>
      </c>
      <c r="I79" s="17">
        <v>945.33</v>
      </c>
      <c r="J79" s="17">
        <v>988.72</v>
      </c>
      <c r="K79" s="17">
        <v>1032.53</v>
      </c>
      <c r="L79" s="17">
        <v>1126.42</v>
      </c>
      <c r="M79" s="17">
        <v>1181.55</v>
      </c>
      <c r="N79" s="17">
        <v>1239.84</v>
      </c>
      <c r="O79" s="17">
        <v>1228.58</v>
      </c>
      <c r="P79" s="17">
        <v>1227.53</v>
      </c>
      <c r="Q79" s="17">
        <v>1241.13</v>
      </c>
      <c r="R79" s="17">
        <v>1264.57</v>
      </c>
      <c r="S79" s="17">
        <v>1277.2</v>
      </c>
      <c r="T79" s="17">
        <v>1276.95</v>
      </c>
      <c r="U79" s="17">
        <v>1268.11</v>
      </c>
      <c r="V79" s="17">
        <v>1261.72</v>
      </c>
      <c r="W79" s="17">
        <v>1249.96</v>
      </c>
      <c r="X79" s="17">
        <v>1184.32</v>
      </c>
      <c r="Y79" s="18">
        <v>1145.87</v>
      </c>
    </row>
    <row r="80" spans="1:25" ht="15.75">
      <c r="A80" s="15" t="str">
        <f t="shared" si="1"/>
        <v>04.01.2019</v>
      </c>
      <c r="B80" s="16">
        <v>1064.86</v>
      </c>
      <c r="C80" s="17">
        <v>966.83</v>
      </c>
      <c r="D80" s="17">
        <v>935.06</v>
      </c>
      <c r="E80" s="17">
        <v>907.98</v>
      </c>
      <c r="F80" s="17">
        <v>871.53</v>
      </c>
      <c r="G80" s="17">
        <v>862.79</v>
      </c>
      <c r="H80" s="17">
        <v>878.01</v>
      </c>
      <c r="I80" s="17">
        <v>913.09</v>
      </c>
      <c r="J80" s="17">
        <v>975.38</v>
      </c>
      <c r="K80" s="17">
        <v>1017.25</v>
      </c>
      <c r="L80" s="17">
        <v>1092.1</v>
      </c>
      <c r="M80" s="17">
        <v>1168.73</v>
      </c>
      <c r="N80" s="17">
        <v>1222.77</v>
      </c>
      <c r="O80" s="17">
        <v>1191.75</v>
      </c>
      <c r="P80" s="17">
        <v>1182.41</v>
      </c>
      <c r="Q80" s="17">
        <v>1184.04</v>
      </c>
      <c r="R80" s="17">
        <v>1199.21</v>
      </c>
      <c r="S80" s="17">
        <v>1259.2</v>
      </c>
      <c r="T80" s="17">
        <v>1258.29</v>
      </c>
      <c r="U80" s="17">
        <v>1240.28</v>
      </c>
      <c r="V80" s="17">
        <v>1230.32</v>
      </c>
      <c r="W80" s="17">
        <v>1210.77</v>
      </c>
      <c r="X80" s="17">
        <v>1119.54</v>
      </c>
      <c r="Y80" s="18">
        <v>1094.77</v>
      </c>
    </row>
    <row r="81" spans="1:25" ht="15.75">
      <c r="A81" s="15" t="str">
        <f t="shared" si="1"/>
        <v>05.01.2019</v>
      </c>
      <c r="B81" s="16">
        <v>1062.18</v>
      </c>
      <c r="C81" s="17">
        <v>983.01</v>
      </c>
      <c r="D81" s="17">
        <v>956.18</v>
      </c>
      <c r="E81" s="17">
        <v>916.94</v>
      </c>
      <c r="F81" s="17">
        <v>897.8</v>
      </c>
      <c r="G81" s="17">
        <v>863.94</v>
      </c>
      <c r="H81" s="17">
        <v>887.89</v>
      </c>
      <c r="I81" s="17">
        <v>935.01</v>
      </c>
      <c r="J81" s="17">
        <v>978.81</v>
      </c>
      <c r="K81" s="17">
        <v>1030.25</v>
      </c>
      <c r="L81" s="17">
        <v>1093.05</v>
      </c>
      <c r="M81" s="17">
        <v>1153.12</v>
      </c>
      <c r="N81" s="17">
        <v>1180.06</v>
      </c>
      <c r="O81" s="17">
        <v>1138.45</v>
      </c>
      <c r="P81" s="17">
        <v>1121.61</v>
      </c>
      <c r="Q81" s="17">
        <v>1124.41</v>
      </c>
      <c r="R81" s="17">
        <v>1172.43</v>
      </c>
      <c r="S81" s="17">
        <v>1198.16</v>
      </c>
      <c r="T81" s="17">
        <v>1223.5</v>
      </c>
      <c r="U81" s="17">
        <v>1212.48</v>
      </c>
      <c r="V81" s="17">
        <v>1202.22</v>
      </c>
      <c r="W81" s="17">
        <v>1223.21</v>
      </c>
      <c r="X81" s="17">
        <v>1196.1</v>
      </c>
      <c r="Y81" s="18">
        <v>1130.66</v>
      </c>
    </row>
    <row r="82" spans="1:25" ht="15.75">
      <c r="A82" s="15" t="str">
        <f t="shared" si="1"/>
        <v>06.01.2019</v>
      </c>
      <c r="B82" s="16">
        <v>1073.39</v>
      </c>
      <c r="C82" s="17">
        <v>980.56</v>
      </c>
      <c r="D82" s="17">
        <v>961.61</v>
      </c>
      <c r="E82" s="17">
        <v>927.97</v>
      </c>
      <c r="F82" s="17">
        <v>910.8</v>
      </c>
      <c r="G82" s="17">
        <v>887.15</v>
      </c>
      <c r="H82" s="17">
        <v>904.21</v>
      </c>
      <c r="I82" s="17">
        <v>951.81</v>
      </c>
      <c r="J82" s="17">
        <v>988.96</v>
      </c>
      <c r="K82" s="17">
        <v>1044.68</v>
      </c>
      <c r="L82" s="17">
        <v>1112.59</v>
      </c>
      <c r="M82" s="17">
        <v>1224.85</v>
      </c>
      <c r="N82" s="17">
        <v>1259.2</v>
      </c>
      <c r="O82" s="17">
        <v>1246.95</v>
      </c>
      <c r="P82" s="17">
        <v>1244.29</v>
      </c>
      <c r="Q82" s="17">
        <v>1237.97</v>
      </c>
      <c r="R82" s="17">
        <v>1265.64</v>
      </c>
      <c r="S82" s="17">
        <v>1294.96</v>
      </c>
      <c r="T82" s="17">
        <v>1297.43</v>
      </c>
      <c r="U82" s="17">
        <v>1287.49</v>
      </c>
      <c r="V82" s="17">
        <v>1281.11</v>
      </c>
      <c r="W82" s="17">
        <v>1266.27</v>
      </c>
      <c r="X82" s="17">
        <v>1226.2</v>
      </c>
      <c r="Y82" s="18">
        <v>1180.65</v>
      </c>
    </row>
    <row r="83" spans="1:25" ht="15.75">
      <c r="A83" s="15" t="str">
        <f t="shared" si="1"/>
        <v>07.01.2019</v>
      </c>
      <c r="B83" s="16">
        <v>1111.37</v>
      </c>
      <c r="C83" s="17">
        <v>976.3</v>
      </c>
      <c r="D83" s="17">
        <v>958.35</v>
      </c>
      <c r="E83" s="17">
        <v>931.52</v>
      </c>
      <c r="F83" s="17">
        <v>904.87</v>
      </c>
      <c r="G83" s="17">
        <v>894.92</v>
      </c>
      <c r="H83" s="17">
        <v>893.07</v>
      </c>
      <c r="I83" s="17">
        <v>919.87</v>
      </c>
      <c r="J83" s="17">
        <v>965.22</v>
      </c>
      <c r="K83" s="17">
        <v>995.04</v>
      </c>
      <c r="L83" s="17">
        <v>1037.56</v>
      </c>
      <c r="M83" s="17">
        <v>1086.72</v>
      </c>
      <c r="N83" s="17">
        <v>1110.63</v>
      </c>
      <c r="O83" s="17">
        <v>1143.57</v>
      </c>
      <c r="P83" s="17">
        <v>1144.28</v>
      </c>
      <c r="Q83" s="17">
        <v>1177.69</v>
      </c>
      <c r="R83" s="17">
        <v>1198.92</v>
      </c>
      <c r="S83" s="17">
        <v>1228.01</v>
      </c>
      <c r="T83" s="17">
        <v>1229.72</v>
      </c>
      <c r="U83" s="17">
        <v>1222.2</v>
      </c>
      <c r="V83" s="17">
        <v>1217.58</v>
      </c>
      <c r="W83" s="17">
        <v>1204.64</v>
      </c>
      <c r="X83" s="17">
        <v>1182.42</v>
      </c>
      <c r="Y83" s="18">
        <v>1144</v>
      </c>
    </row>
    <row r="84" spans="1:25" ht="15.75">
      <c r="A84" s="15" t="str">
        <f t="shared" si="1"/>
        <v>08.01.2019</v>
      </c>
      <c r="B84" s="16">
        <v>1071.84</v>
      </c>
      <c r="C84" s="17">
        <v>979.74</v>
      </c>
      <c r="D84" s="17">
        <v>950.36</v>
      </c>
      <c r="E84" s="17">
        <v>925.97</v>
      </c>
      <c r="F84" s="17">
        <v>895.86</v>
      </c>
      <c r="G84" s="17">
        <v>880.55</v>
      </c>
      <c r="H84" s="17">
        <v>890.85</v>
      </c>
      <c r="I84" s="17">
        <v>917.73</v>
      </c>
      <c r="J84" s="17">
        <v>972.08</v>
      </c>
      <c r="K84" s="17">
        <v>1009.21</v>
      </c>
      <c r="L84" s="17">
        <v>1074.97</v>
      </c>
      <c r="M84" s="17">
        <v>1209.93</v>
      </c>
      <c r="N84" s="17">
        <v>1214.39</v>
      </c>
      <c r="O84" s="17">
        <v>1230.98</v>
      </c>
      <c r="P84" s="17">
        <v>1231.01</v>
      </c>
      <c r="Q84" s="17">
        <v>1244.74</v>
      </c>
      <c r="R84" s="17">
        <v>1272.57</v>
      </c>
      <c r="S84" s="17">
        <v>1293.87</v>
      </c>
      <c r="T84" s="17">
        <v>1295.92</v>
      </c>
      <c r="U84" s="17">
        <v>1286.4</v>
      </c>
      <c r="V84" s="17">
        <v>1272.6</v>
      </c>
      <c r="W84" s="17">
        <v>1262.03</v>
      </c>
      <c r="X84" s="17">
        <v>1224</v>
      </c>
      <c r="Y84" s="18">
        <v>1155.85</v>
      </c>
    </row>
    <row r="85" spans="1:25" ht="15.75">
      <c r="A85" s="15" t="str">
        <f t="shared" si="1"/>
        <v>09.01.2019</v>
      </c>
      <c r="B85" s="16">
        <v>1061.25</v>
      </c>
      <c r="C85" s="17">
        <v>984.24</v>
      </c>
      <c r="D85" s="17">
        <v>916.88</v>
      </c>
      <c r="E85" s="17">
        <v>864.41</v>
      </c>
      <c r="F85" s="17">
        <v>844.62</v>
      </c>
      <c r="G85" s="17">
        <v>846</v>
      </c>
      <c r="H85" s="17">
        <v>905.69</v>
      </c>
      <c r="I85" s="17">
        <v>994.99</v>
      </c>
      <c r="J85" s="17">
        <v>1069.41</v>
      </c>
      <c r="K85" s="17">
        <v>1159.22</v>
      </c>
      <c r="L85" s="17">
        <v>1175.12</v>
      </c>
      <c r="M85" s="17">
        <v>1173.67</v>
      </c>
      <c r="N85" s="17">
        <v>1169.04</v>
      </c>
      <c r="O85" s="17">
        <v>1164.22</v>
      </c>
      <c r="P85" s="17">
        <v>1163.18</v>
      </c>
      <c r="Q85" s="17">
        <v>1164.78</v>
      </c>
      <c r="R85" s="17">
        <v>1170.2</v>
      </c>
      <c r="S85" s="17">
        <v>1181.95</v>
      </c>
      <c r="T85" s="17">
        <v>1183.48</v>
      </c>
      <c r="U85" s="17">
        <v>1171.51</v>
      </c>
      <c r="V85" s="17">
        <v>1163.29</v>
      </c>
      <c r="W85" s="17">
        <v>1141.97</v>
      </c>
      <c r="X85" s="17">
        <v>1118.12</v>
      </c>
      <c r="Y85" s="18">
        <v>1092.29</v>
      </c>
    </row>
    <row r="86" spans="1:25" ht="15.75">
      <c r="A86" s="15" t="str">
        <f t="shared" si="1"/>
        <v>10.01.2019</v>
      </c>
      <c r="B86" s="16">
        <v>1066.12</v>
      </c>
      <c r="C86" s="17">
        <v>969.82</v>
      </c>
      <c r="D86" s="17">
        <v>949.3</v>
      </c>
      <c r="E86" s="17">
        <v>923.9</v>
      </c>
      <c r="F86" s="17">
        <v>885.92</v>
      </c>
      <c r="G86" s="17">
        <v>902.06</v>
      </c>
      <c r="H86" s="17">
        <v>968.93</v>
      </c>
      <c r="I86" s="17">
        <v>1034.8</v>
      </c>
      <c r="J86" s="17">
        <v>1105.02</v>
      </c>
      <c r="K86" s="17">
        <v>1191.4</v>
      </c>
      <c r="L86" s="17">
        <v>1192.65</v>
      </c>
      <c r="M86" s="17">
        <v>1195.44</v>
      </c>
      <c r="N86" s="17">
        <v>1188.51</v>
      </c>
      <c r="O86" s="17">
        <v>1186.07</v>
      </c>
      <c r="P86" s="17">
        <v>1183.08</v>
      </c>
      <c r="Q86" s="17">
        <v>1186.53</v>
      </c>
      <c r="R86" s="17">
        <v>1197.04</v>
      </c>
      <c r="S86" s="17">
        <v>1214.33</v>
      </c>
      <c r="T86" s="17">
        <v>1216.67</v>
      </c>
      <c r="U86" s="17">
        <v>1198.07</v>
      </c>
      <c r="V86" s="17">
        <v>1198.09</v>
      </c>
      <c r="W86" s="17">
        <v>1187.79</v>
      </c>
      <c r="X86" s="17">
        <v>1144.32</v>
      </c>
      <c r="Y86" s="18">
        <v>1122.34</v>
      </c>
    </row>
    <row r="87" spans="1:25" ht="15.75">
      <c r="A87" s="15" t="str">
        <f t="shared" si="1"/>
        <v>11.01.2019</v>
      </c>
      <c r="B87" s="16">
        <v>1089.86</v>
      </c>
      <c r="C87" s="17">
        <v>1004.58</v>
      </c>
      <c r="D87" s="17">
        <v>972.44</v>
      </c>
      <c r="E87" s="17">
        <v>947.28</v>
      </c>
      <c r="F87" s="17">
        <v>931.37</v>
      </c>
      <c r="G87" s="17">
        <v>929.67</v>
      </c>
      <c r="H87" s="17">
        <v>976.54</v>
      </c>
      <c r="I87" s="17">
        <v>1038.04</v>
      </c>
      <c r="J87" s="17">
        <v>1148.95</v>
      </c>
      <c r="K87" s="17">
        <v>1249.87</v>
      </c>
      <c r="L87" s="17">
        <v>1279.96</v>
      </c>
      <c r="M87" s="17">
        <v>1290.53</v>
      </c>
      <c r="N87" s="17">
        <v>1272.37</v>
      </c>
      <c r="O87" s="17">
        <v>1258.32</v>
      </c>
      <c r="P87" s="17">
        <v>1257</v>
      </c>
      <c r="Q87" s="17">
        <v>1265.18</v>
      </c>
      <c r="R87" s="17">
        <v>1280.61</v>
      </c>
      <c r="S87" s="17">
        <v>1296.65</v>
      </c>
      <c r="T87" s="17">
        <v>1297.07</v>
      </c>
      <c r="U87" s="17">
        <v>1276.4</v>
      </c>
      <c r="V87" s="17">
        <v>1260.72</v>
      </c>
      <c r="W87" s="17">
        <v>1232.83</v>
      </c>
      <c r="X87" s="17">
        <v>1137.61</v>
      </c>
      <c r="Y87" s="18">
        <v>1069.3</v>
      </c>
    </row>
    <row r="88" spans="1:25" ht="15.75">
      <c r="A88" s="15" t="str">
        <f t="shared" si="1"/>
        <v>12.01.2019</v>
      </c>
      <c r="B88" s="16">
        <v>1037.83</v>
      </c>
      <c r="C88" s="17">
        <v>1029.85</v>
      </c>
      <c r="D88" s="17">
        <v>1018.6</v>
      </c>
      <c r="E88" s="17">
        <v>977.61</v>
      </c>
      <c r="F88" s="17">
        <v>973.53</v>
      </c>
      <c r="G88" s="17">
        <v>970.25</v>
      </c>
      <c r="H88" s="17">
        <v>973.64</v>
      </c>
      <c r="I88" s="17">
        <v>1009.12</v>
      </c>
      <c r="J88" s="17">
        <v>1047.92</v>
      </c>
      <c r="K88" s="17">
        <v>1147.21</v>
      </c>
      <c r="L88" s="17">
        <v>1285.33</v>
      </c>
      <c r="M88" s="17">
        <v>1404.38</v>
      </c>
      <c r="N88" s="17">
        <v>1403.49</v>
      </c>
      <c r="O88" s="17">
        <v>1351.41</v>
      </c>
      <c r="P88" s="17">
        <v>1348.88</v>
      </c>
      <c r="Q88" s="17">
        <v>1395.97</v>
      </c>
      <c r="R88" s="17">
        <v>1398.83</v>
      </c>
      <c r="S88" s="17">
        <v>1425.41</v>
      </c>
      <c r="T88" s="17">
        <v>1414.96</v>
      </c>
      <c r="U88" s="17">
        <v>1368.86</v>
      </c>
      <c r="V88" s="17">
        <v>1362.22</v>
      </c>
      <c r="W88" s="17">
        <v>1344.96</v>
      </c>
      <c r="X88" s="17">
        <v>1227.26</v>
      </c>
      <c r="Y88" s="18">
        <v>1139.1</v>
      </c>
    </row>
    <row r="89" spans="1:25" ht="15.75">
      <c r="A89" s="15" t="str">
        <f t="shared" si="1"/>
        <v>13.01.2019</v>
      </c>
      <c r="B89" s="16">
        <v>1067.86</v>
      </c>
      <c r="C89" s="17">
        <v>1041.11</v>
      </c>
      <c r="D89" s="17">
        <v>993.86</v>
      </c>
      <c r="E89" s="17">
        <v>950.5</v>
      </c>
      <c r="F89" s="17">
        <v>961.12</v>
      </c>
      <c r="G89" s="17">
        <v>959.62</v>
      </c>
      <c r="H89" s="17">
        <v>945.53</v>
      </c>
      <c r="I89" s="17">
        <v>964.13</v>
      </c>
      <c r="J89" s="17">
        <v>1004.1</v>
      </c>
      <c r="K89" s="17">
        <v>1056.89</v>
      </c>
      <c r="L89" s="17">
        <v>1179.56</v>
      </c>
      <c r="M89" s="17">
        <v>1219.21</v>
      </c>
      <c r="N89" s="17">
        <v>1288.05</v>
      </c>
      <c r="O89" s="17">
        <v>1147.83</v>
      </c>
      <c r="P89" s="17">
        <v>1149.71</v>
      </c>
      <c r="Q89" s="17">
        <v>1280.69</v>
      </c>
      <c r="R89" s="17">
        <v>1252.7</v>
      </c>
      <c r="S89" s="17">
        <v>1309.59</v>
      </c>
      <c r="T89" s="17">
        <v>1304.49</v>
      </c>
      <c r="U89" s="17">
        <v>1266.37</v>
      </c>
      <c r="V89" s="17">
        <v>1306.43</v>
      </c>
      <c r="W89" s="17">
        <v>1263.9</v>
      </c>
      <c r="X89" s="17">
        <v>1214.11</v>
      </c>
      <c r="Y89" s="18">
        <v>1092.09</v>
      </c>
    </row>
    <row r="90" spans="1:25" ht="15.75">
      <c r="A90" s="15" t="str">
        <f t="shared" si="1"/>
        <v>14.01.2019</v>
      </c>
      <c r="B90" s="16">
        <v>1026.51</v>
      </c>
      <c r="C90" s="17">
        <v>1010.89</v>
      </c>
      <c r="D90" s="17">
        <v>950.45</v>
      </c>
      <c r="E90" s="17">
        <v>935.95</v>
      </c>
      <c r="F90" s="17">
        <v>921.45</v>
      </c>
      <c r="G90" s="17">
        <v>924.21</v>
      </c>
      <c r="H90" s="17">
        <v>976.27</v>
      </c>
      <c r="I90" s="17">
        <v>1035.27</v>
      </c>
      <c r="J90" s="17">
        <v>1168.11</v>
      </c>
      <c r="K90" s="17">
        <v>1254.83</v>
      </c>
      <c r="L90" s="17">
        <v>1299.1</v>
      </c>
      <c r="M90" s="17">
        <v>1304.64</v>
      </c>
      <c r="N90" s="17">
        <v>1297.88</v>
      </c>
      <c r="O90" s="17">
        <v>1295.27</v>
      </c>
      <c r="P90" s="17">
        <v>1287.03</v>
      </c>
      <c r="Q90" s="17">
        <v>1289.6</v>
      </c>
      <c r="R90" s="17">
        <v>1316.21</v>
      </c>
      <c r="S90" s="17">
        <v>1322.68</v>
      </c>
      <c r="T90" s="17">
        <v>1323.81</v>
      </c>
      <c r="U90" s="17">
        <v>1312.66</v>
      </c>
      <c r="V90" s="17">
        <v>1293.82</v>
      </c>
      <c r="W90" s="17">
        <v>1271.2</v>
      </c>
      <c r="X90" s="17">
        <v>1174.71</v>
      </c>
      <c r="Y90" s="18">
        <v>1127.11</v>
      </c>
    </row>
    <row r="91" spans="1:25" ht="15.75">
      <c r="A91" s="15" t="str">
        <f t="shared" si="1"/>
        <v>15.01.2019</v>
      </c>
      <c r="B91" s="16">
        <v>1069.33</v>
      </c>
      <c r="C91" s="17">
        <v>1006.81</v>
      </c>
      <c r="D91" s="17">
        <v>937.14</v>
      </c>
      <c r="E91" s="17">
        <v>920.48</v>
      </c>
      <c r="F91" s="17">
        <v>922.12</v>
      </c>
      <c r="G91" s="17">
        <v>926.43</v>
      </c>
      <c r="H91" s="17">
        <v>965.03</v>
      </c>
      <c r="I91" s="17">
        <v>1035.31</v>
      </c>
      <c r="J91" s="17">
        <v>1118.18</v>
      </c>
      <c r="K91" s="17">
        <v>1242.75</v>
      </c>
      <c r="L91" s="17">
        <v>1288.93</v>
      </c>
      <c r="M91" s="17">
        <v>1295.22</v>
      </c>
      <c r="N91" s="17">
        <v>1286.16</v>
      </c>
      <c r="O91" s="17">
        <v>1282.09</v>
      </c>
      <c r="P91" s="17">
        <v>1269.46</v>
      </c>
      <c r="Q91" s="17">
        <v>1268.69</v>
      </c>
      <c r="R91" s="17">
        <v>1277.84</v>
      </c>
      <c r="S91" s="17">
        <v>1290.46</v>
      </c>
      <c r="T91" s="17">
        <v>1291.65</v>
      </c>
      <c r="U91" s="17">
        <v>1276.79</v>
      </c>
      <c r="V91" s="17">
        <v>1302.15</v>
      </c>
      <c r="W91" s="17">
        <v>1287.42</v>
      </c>
      <c r="X91" s="17">
        <v>1265.85</v>
      </c>
      <c r="Y91" s="18">
        <v>1162.76</v>
      </c>
    </row>
    <row r="92" spans="1:25" ht="15.75">
      <c r="A92" s="15" t="str">
        <f t="shared" si="1"/>
        <v>16.01.2019</v>
      </c>
      <c r="B92" s="16">
        <v>1049.56</v>
      </c>
      <c r="C92" s="17">
        <v>983.54</v>
      </c>
      <c r="D92" s="17">
        <v>939.59</v>
      </c>
      <c r="E92" s="17">
        <v>906.23</v>
      </c>
      <c r="F92" s="17">
        <v>896.96</v>
      </c>
      <c r="G92" s="17">
        <v>910.04</v>
      </c>
      <c r="H92" s="17">
        <v>939.62</v>
      </c>
      <c r="I92" s="17">
        <v>1012.84</v>
      </c>
      <c r="J92" s="17">
        <v>1086</v>
      </c>
      <c r="K92" s="17">
        <v>1184.73</v>
      </c>
      <c r="L92" s="17">
        <v>1257.04</v>
      </c>
      <c r="M92" s="17">
        <v>1260.35</v>
      </c>
      <c r="N92" s="17">
        <v>1237.63</v>
      </c>
      <c r="O92" s="17">
        <v>1184.32</v>
      </c>
      <c r="P92" s="17">
        <v>1176.26</v>
      </c>
      <c r="Q92" s="17">
        <v>1176.88</v>
      </c>
      <c r="R92" s="17">
        <v>1176.5</v>
      </c>
      <c r="S92" s="17">
        <v>1206.42</v>
      </c>
      <c r="T92" s="17">
        <v>1217.85</v>
      </c>
      <c r="U92" s="17">
        <v>1185.32</v>
      </c>
      <c r="V92" s="17">
        <v>1161.75</v>
      </c>
      <c r="W92" s="17">
        <v>1141.75</v>
      </c>
      <c r="X92" s="17">
        <v>1079.18</v>
      </c>
      <c r="Y92" s="18">
        <v>1021.75</v>
      </c>
    </row>
    <row r="93" spans="1:25" ht="15.75">
      <c r="A93" s="15" t="str">
        <f t="shared" si="1"/>
        <v>17.01.2019</v>
      </c>
      <c r="B93" s="16">
        <v>995.58</v>
      </c>
      <c r="C93" s="17">
        <v>951.17</v>
      </c>
      <c r="D93" s="17">
        <v>949.44</v>
      </c>
      <c r="E93" s="17">
        <v>929.97</v>
      </c>
      <c r="F93" s="17">
        <v>912.97</v>
      </c>
      <c r="G93" s="17">
        <v>929.92</v>
      </c>
      <c r="H93" s="17">
        <v>976.23</v>
      </c>
      <c r="I93" s="17">
        <v>1025.83</v>
      </c>
      <c r="J93" s="17">
        <v>1085.09</v>
      </c>
      <c r="K93" s="17">
        <v>1232.18</v>
      </c>
      <c r="L93" s="17">
        <v>1249.78</v>
      </c>
      <c r="M93" s="17">
        <v>1261.92</v>
      </c>
      <c r="N93" s="17">
        <v>1251.42</v>
      </c>
      <c r="O93" s="17">
        <v>1242.94</v>
      </c>
      <c r="P93" s="17">
        <v>1231.62</v>
      </c>
      <c r="Q93" s="17">
        <v>1237.93</v>
      </c>
      <c r="R93" s="17">
        <v>1245.01</v>
      </c>
      <c r="S93" s="17">
        <v>1248.07</v>
      </c>
      <c r="T93" s="17">
        <v>1261.98</v>
      </c>
      <c r="U93" s="17">
        <v>1244.1</v>
      </c>
      <c r="V93" s="17">
        <v>1230.06</v>
      </c>
      <c r="W93" s="17">
        <v>1211.19</v>
      </c>
      <c r="X93" s="17">
        <v>1107.15</v>
      </c>
      <c r="Y93" s="18">
        <v>1075.75</v>
      </c>
    </row>
    <row r="94" spans="1:25" ht="15.75">
      <c r="A94" s="15" t="str">
        <f t="shared" si="1"/>
        <v>18.01.2019</v>
      </c>
      <c r="B94" s="16">
        <v>1039.99</v>
      </c>
      <c r="C94" s="17">
        <v>976.29</v>
      </c>
      <c r="D94" s="17">
        <v>960.19</v>
      </c>
      <c r="E94" s="17">
        <v>937.17</v>
      </c>
      <c r="F94" s="17">
        <v>928.04</v>
      </c>
      <c r="G94" s="17">
        <v>940.44</v>
      </c>
      <c r="H94" s="17">
        <v>986.76</v>
      </c>
      <c r="I94" s="17">
        <v>1044.89</v>
      </c>
      <c r="J94" s="17">
        <v>1164.49</v>
      </c>
      <c r="K94" s="17">
        <v>1283.54</v>
      </c>
      <c r="L94" s="17">
        <v>1323.86</v>
      </c>
      <c r="M94" s="17">
        <v>1322.11</v>
      </c>
      <c r="N94" s="17">
        <v>1313.28</v>
      </c>
      <c r="O94" s="17">
        <v>1305.13</v>
      </c>
      <c r="P94" s="17">
        <v>1297.38</v>
      </c>
      <c r="Q94" s="17">
        <v>1301.3</v>
      </c>
      <c r="R94" s="17">
        <v>1310.01</v>
      </c>
      <c r="S94" s="17">
        <v>1321.68</v>
      </c>
      <c r="T94" s="17">
        <v>1324.47</v>
      </c>
      <c r="U94" s="17">
        <v>1303.91</v>
      </c>
      <c r="V94" s="17">
        <v>1291.4</v>
      </c>
      <c r="W94" s="17">
        <v>1274.89</v>
      </c>
      <c r="X94" s="17">
        <v>1211.34</v>
      </c>
      <c r="Y94" s="18">
        <v>1123.85</v>
      </c>
    </row>
    <row r="95" spans="1:25" ht="15.75">
      <c r="A95" s="15" t="str">
        <f t="shared" si="1"/>
        <v>19.01.2019</v>
      </c>
      <c r="B95" s="16">
        <v>1063.18</v>
      </c>
      <c r="C95" s="17">
        <v>1037.57</v>
      </c>
      <c r="D95" s="17">
        <v>989.34</v>
      </c>
      <c r="E95" s="17">
        <v>964.2</v>
      </c>
      <c r="F95" s="17">
        <v>950.08</v>
      </c>
      <c r="G95" s="17">
        <v>951.6</v>
      </c>
      <c r="H95" s="17">
        <v>963.37</v>
      </c>
      <c r="I95" s="17">
        <v>998.77</v>
      </c>
      <c r="J95" s="17">
        <v>1004.6</v>
      </c>
      <c r="K95" s="17">
        <v>1104.77</v>
      </c>
      <c r="L95" s="17">
        <v>1270.66</v>
      </c>
      <c r="M95" s="17">
        <v>1306.27</v>
      </c>
      <c r="N95" s="17">
        <v>1327.5</v>
      </c>
      <c r="O95" s="17">
        <v>1307.29</v>
      </c>
      <c r="P95" s="17">
        <v>1303.6</v>
      </c>
      <c r="Q95" s="17">
        <v>1308.06</v>
      </c>
      <c r="R95" s="17">
        <v>1336.63</v>
      </c>
      <c r="S95" s="17">
        <v>1368.23</v>
      </c>
      <c r="T95" s="17">
        <v>1386.63</v>
      </c>
      <c r="U95" s="17">
        <v>1361.94</v>
      </c>
      <c r="V95" s="17">
        <v>1348.79</v>
      </c>
      <c r="W95" s="17">
        <v>1300.41</v>
      </c>
      <c r="X95" s="17">
        <v>1274.58</v>
      </c>
      <c r="Y95" s="18">
        <v>1119.49</v>
      </c>
    </row>
    <row r="96" spans="1:25" ht="15.75">
      <c r="A96" s="15" t="str">
        <f t="shared" si="1"/>
        <v>20.01.2019</v>
      </c>
      <c r="B96" s="16">
        <v>1036.31</v>
      </c>
      <c r="C96" s="17">
        <v>1003.48</v>
      </c>
      <c r="D96" s="17">
        <v>983.6</v>
      </c>
      <c r="E96" s="17">
        <v>958.71</v>
      </c>
      <c r="F96" s="17">
        <v>943.72</v>
      </c>
      <c r="G96" s="17">
        <v>928.29</v>
      </c>
      <c r="H96" s="17">
        <v>943.79</v>
      </c>
      <c r="I96" s="17">
        <v>981.07</v>
      </c>
      <c r="J96" s="17">
        <v>1000.41</v>
      </c>
      <c r="K96" s="17">
        <v>1009.09</v>
      </c>
      <c r="L96" s="17">
        <v>1076.95</v>
      </c>
      <c r="M96" s="17">
        <v>1190.92</v>
      </c>
      <c r="N96" s="17">
        <v>1231.49</v>
      </c>
      <c r="O96" s="17">
        <v>1222.23</v>
      </c>
      <c r="P96" s="17">
        <v>1215.14</v>
      </c>
      <c r="Q96" s="17">
        <v>1227.7</v>
      </c>
      <c r="R96" s="17">
        <v>1252.41</v>
      </c>
      <c r="S96" s="17">
        <v>1302.59</v>
      </c>
      <c r="T96" s="17">
        <v>1351.85</v>
      </c>
      <c r="U96" s="17">
        <v>1339.84</v>
      </c>
      <c r="V96" s="17">
        <v>1323.59</v>
      </c>
      <c r="W96" s="17">
        <v>1294.83</v>
      </c>
      <c r="X96" s="17">
        <v>1194.71</v>
      </c>
      <c r="Y96" s="18">
        <v>1160.17</v>
      </c>
    </row>
    <row r="97" spans="1:25" ht="15.75">
      <c r="A97" s="15" t="str">
        <f t="shared" si="1"/>
        <v>21.01.2019</v>
      </c>
      <c r="B97" s="16">
        <v>1065.97</v>
      </c>
      <c r="C97" s="17">
        <v>997.51</v>
      </c>
      <c r="D97" s="17">
        <v>941.83</v>
      </c>
      <c r="E97" s="17">
        <v>917.53</v>
      </c>
      <c r="F97" s="17">
        <v>898.95</v>
      </c>
      <c r="G97" s="17">
        <v>917.63</v>
      </c>
      <c r="H97" s="17">
        <v>954.24</v>
      </c>
      <c r="I97" s="17">
        <v>1014.9</v>
      </c>
      <c r="J97" s="17">
        <v>1128.92</v>
      </c>
      <c r="K97" s="17">
        <v>1207.79</v>
      </c>
      <c r="L97" s="17">
        <v>1198.96</v>
      </c>
      <c r="M97" s="17">
        <v>1197.39</v>
      </c>
      <c r="N97" s="17">
        <v>1187.84</v>
      </c>
      <c r="O97" s="17">
        <v>1173.76</v>
      </c>
      <c r="P97" s="17">
        <v>1167.38</v>
      </c>
      <c r="Q97" s="17">
        <v>1168.88</v>
      </c>
      <c r="R97" s="17">
        <v>1177.97</v>
      </c>
      <c r="S97" s="17">
        <v>1190.79</v>
      </c>
      <c r="T97" s="17">
        <v>1194.47</v>
      </c>
      <c r="U97" s="17">
        <v>1178.04</v>
      </c>
      <c r="V97" s="17">
        <v>1165.65</v>
      </c>
      <c r="W97" s="17">
        <v>1170.02</v>
      </c>
      <c r="X97" s="17">
        <v>1134.61</v>
      </c>
      <c r="Y97" s="18">
        <v>1069.75</v>
      </c>
    </row>
    <row r="98" spans="1:25" ht="15.75">
      <c r="A98" s="15" t="str">
        <f t="shared" si="1"/>
        <v>22.01.2019</v>
      </c>
      <c r="B98" s="16">
        <v>1007.83</v>
      </c>
      <c r="C98" s="17">
        <v>954.58</v>
      </c>
      <c r="D98" s="17">
        <v>939.49</v>
      </c>
      <c r="E98" s="17">
        <v>904.19</v>
      </c>
      <c r="F98" s="17">
        <v>893.89</v>
      </c>
      <c r="G98" s="17">
        <v>910.81</v>
      </c>
      <c r="H98" s="17">
        <v>954.59</v>
      </c>
      <c r="I98" s="17">
        <v>1040.7</v>
      </c>
      <c r="J98" s="17">
        <v>1177.59</v>
      </c>
      <c r="K98" s="17">
        <v>1263.1</v>
      </c>
      <c r="L98" s="17">
        <v>1300.79</v>
      </c>
      <c r="M98" s="17">
        <v>1299.82</v>
      </c>
      <c r="N98" s="17">
        <v>1293.03</v>
      </c>
      <c r="O98" s="17">
        <v>1289.93</v>
      </c>
      <c r="P98" s="17">
        <v>1283.96</v>
      </c>
      <c r="Q98" s="17">
        <v>1285.92</v>
      </c>
      <c r="R98" s="17">
        <v>1296.17</v>
      </c>
      <c r="S98" s="17">
        <v>1306.53</v>
      </c>
      <c r="T98" s="17">
        <v>1325.9</v>
      </c>
      <c r="U98" s="17">
        <v>1308.81</v>
      </c>
      <c r="V98" s="17">
        <v>1295.8</v>
      </c>
      <c r="W98" s="17">
        <v>1278.07</v>
      </c>
      <c r="X98" s="17">
        <v>1233</v>
      </c>
      <c r="Y98" s="18">
        <v>1139.69</v>
      </c>
    </row>
    <row r="99" spans="1:25" ht="15.75">
      <c r="A99" s="15" t="str">
        <f t="shared" si="1"/>
        <v>23.01.2019</v>
      </c>
      <c r="B99" s="16">
        <v>1033.46</v>
      </c>
      <c r="C99" s="17">
        <v>1018.09</v>
      </c>
      <c r="D99" s="17">
        <v>931.77</v>
      </c>
      <c r="E99" s="17">
        <v>908.44</v>
      </c>
      <c r="F99" s="17">
        <v>892.79</v>
      </c>
      <c r="G99" s="17">
        <v>910.52</v>
      </c>
      <c r="H99" s="17">
        <v>950.5</v>
      </c>
      <c r="I99" s="17">
        <v>1028.08</v>
      </c>
      <c r="J99" s="17">
        <v>1158.59</v>
      </c>
      <c r="K99" s="17">
        <v>1304.25</v>
      </c>
      <c r="L99" s="17">
        <v>1314.36</v>
      </c>
      <c r="M99" s="17">
        <v>1317.97</v>
      </c>
      <c r="N99" s="17">
        <v>1305.92</v>
      </c>
      <c r="O99" s="17">
        <v>1294.3</v>
      </c>
      <c r="P99" s="17">
        <v>1289.72</v>
      </c>
      <c r="Q99" s="17">
        <v>1295.02</v>
      </c>
      <c r="R99" s="17">
        <v>1305.71</v>
      </c>
      <c r="S99" s="17">
        <v>1317.95</v>
      </c>
      <c r="T99" s="17">
        <v>1321.98</v>
      </c>
      <c r="U99" s="17">
        <v>1305.47</v>
      </c>
      <c r="V99" s="17">
        <v>1286.7</v>
      </c>
      <c r="W99" s="17">
        <v>1264.61</v>
      </c>
      <c r="X99" s="17">
        <v>1206.08</v>
      </c>
      <c r="Y99" s="18">
        <v>1113.65</v>
      </c>
    </row>
    <row r="100" spans="1:25" ht="15.75">
      <c r="A100" s="15" t="str">
        <f t="shared" si="1"/>
        <v>24.01.2019</v>
      </c>
      <c r="B100" s="16">
        <v>1000.68</v>
      </c>
      <c r="C100" s="17">
        <v>996.84</v>
      </c>
      <c r="D100" s="17">
        <v>945.66</v>
      </c>
      <c r="E100" s="17">
        <v>909.17</v>
      </c>
      <c r="F100" s="17">
        <v>899.23</v>
      </c>
      <c r="G100" s="17">
        <v>915.74</v>
      </c>
      <c r="H100" s="17">
        <v>960.21</v>
      </c>
      <c r="I100" s="17">
        <v>1079.34</v>
      </c>
      <c r="J100" s="17">
        <v>1253.73</v>
      </c>
      <c r="K100" s="17">
        <v>1320.19</v>
      </c>
      <c r="L100" s="17">
        <v>1336.69</v>
      </c>
      <c r="M100" s="17">
        <v>1348.81</v>
      </c>
      <c r="N100" s="17">
        <v>1335.89</v>
      </c>
      <c r="O100" s="17">
        <v>1320.96</v>
      </c>
      <c r="P100" s="17">
        <v>1313.71</v>
      </c>
      <c r="Q100" s="17">
        <v>1311.86</v>
      </c>
      <c r="R100" s="17">
        <v>1313.97</v>
      </c>
      <c r="S100" s="17">
        <v>1324.02</v>
      </c>
      <c r="T100" s="17">
        <v>1321.76</v>
      </c>
      <c r="U100" s="17">
        <v>1304.96</v>
      </c>
      <c r="V100" s="17">
        <v>1292.87</v>
      </c>
      <c r="W100" s="17">
        <v>1278.85</v>
      </c>
      <c r="X100" s="17">
        <v>1245.88</v>
      </c>
      <c r="Y100" s="18">
        <v>1184.81</v>
      </c>
    </row>
    <row r="101" spans="1:25" ht="15.75">
      <c r="A101" s="15" t="str">
        <f t="shared" si="1"/>
        <v>25.01.2019</v>
      </c>
      <c r="B101" s="16">
        <v>1051.34</v>
      </c>
      <c r="C101" s="17">
        <v>1016.93</v>
      </c>
      <c r="D101" s="17">
        <v>955.87</v>
      </c>
      <c r="E101" s="17">
        <v>917.88</v>
      </c>
      <c r="F101" s="17">
        <v>911.77</v>
      </c>
      <c r="G101" s="17">
        <v>923.19</v>
      </c>
      <c r="H101" s="17">
        <v>964.06</v>
      </c>
      <c r="I101" s="17">
        <v>1060.86</v>
      </c>
      <c r="J101" s="17">
        <v>1247.33</v>
      </c>
      <c r="K101" s="17">
        <v>1316.33</v>
      </c>
      <c r="L101" s="17">
        <v>1316.51</v>
      </c>
      <c r="M101" s="17">
        <v>1324</v>
      </c>
      <c r="N101" s="17">
        <v>1314.37</v>
      </c>
      <c r="O101" s="17">
        <v>1306.98</v>
      </c>
      <c r="P101" s="17">
        <v>1295.83</v>
      </c>
      <c r="Q101" s="17">
        <v>1295.26</v>
      </c>
      <c r="R101" s="17">
        <v>1300.21</v>
      </c>
      <c r="S101" s="17">
        <v>1306.54</v>
      </c>
      <c r="T101" s="17">
        <v>1308.67</v>
      </c>
      <c r="U101" s="17">
        <v>1306.37</v>
      </c>
      <c r="V101" s="17">
        <v>1309.77</v>
      </c>
      <c r="W101" s="17">
        <v>1291.84</v>
      </c>
      <c r="X101" s="17">
        <v>1260.08</v>
      </c>
      <c r="Y101" s="18">
        <v>1216.2</v>
      </c>
    </row>
    <row r="102" spans="1:25" ht="15.75">
      <c r="A102" s="15" t="str">
        <f t="shared" si="1"/>
        <v>26.01.2019</v>
      </c>
      <c r="B102" s="16">
        <v>1085.65</v>
      </c>
      <c r="C102" s="17">
        <v>1044.31</v>
      </c>
      <c r="D102" s="17">
        <v>1005.79</v>
      </c>
      <c r="E102" s="17">
        <v>961.25</v>
      </c>
      <c r="F102" s="17">
        <v>965.86</v>
      </c>
      <c r="G102" s="17">
        <v>944.39</v>
      </c>
      <c r="H102" s="17">
        <v>949.05</v>
      </c>
      <c r="I102" s="17">
        <v>989.36</v>
      </c>
      <c r="J102" s="17">
        <v>1032.17</v>
      </c>
      <c r="K102" s="17">
        <v>1202.58</v>
      </c>
      <c r="L102" s="17">
        <v>1300.19</v>
      </c>
      <c r="M102" s="17">
        <v>1366.23</v>
      </c>
      <c r="N102" s="17">
        <v>1365.48</v>
      </c>
      <c r="O102" s="17">
        <v>1337.24</v>
      </c>
      <c r="P102" s="17">
        <v>1314.49</v>
      </c>
      <c r="Q102" s="17">
        <v>1344.96</v>
      </c>
      <c r="R102" s="17">
        <v>1320.24</v>
      </c>
      <c r="S102" s="17">
        <v>1368.99</v>
      </c>
      <c r="T102" s="17">
        <v>1367.92</v>
      </c>
      <c r="U102" s="17">
        <v>1353.12</v>
      </c>
      <c r="V102" s="17">
        <v>1334.33</v>
      </c>
      <c r="W102" s="17">
        <v>1311.08</v>
      </c>
      <c r="X102" s="17">
        <v>1294.93</v>
      </c>
      <c r="Y102" s="18">
        <v>1181.82</v>
      </c>
    </row>
    <row r="103" spans="1:25" ht="15.75">
      <c r="A103" s="15" t="str">
        <f t="shared" si="1"/>
        <v>27.01.2019</v>
      </c>
      <c r="B103" s="16">
        <v>1080.47</v>
      </c>
      <c r="C103" s="17">
        <v>996.74</v>
      </c>
      <c r="D103" s="17">
        <v>961.25</v>
      </c>
      <c r="E103" s="17">
        <v>918.51</v>
      </c>
      <c r="F103" s="17">
        <v>926.33</v>
      </c>
      <c r="G103" s="17">
        <v>918.41</v>
      </c>
      <c r="H103" s="17">
        <v>922.55</v>
      </c>
      <c r="I103" s="17">
        <v>950.73</v>
      </c>
      <c r="J103" s="17">
        <v>1000.39</v>
      </c>
      <c r="K103" s="17">
        <v>1040.92</v>
      </c>
      <c r="L103" s="17">
        <v>1151.07</v>
      </c>
      <c r="M103" s="17">
        <v>1252.29</v>
      </c>
      <c r="N103" s="17">
        <v>1310.05</v>
      </c>
      <c r="O103" s="17">
        <v>1299.96</v>
      </c>
      <c r="P103" s="17">
        <v>1281.57</v>
      </c>
      <c r="Q103" s="17">
        <v>1315.54</v>
      </c>
      <c r="R103" s="17">
        <v>1319.6</v>
      </c>
      <c r="S103" s="17">
        <v>1352.55</v>
      </c>
      <c r="T103" s="17">
        <v>1365.7</v>
      </c>
      <c r="U103" s="17">
        <v>1338.1</v>
      </c>
      <c r="V103" s="17">
        <v>1337.59</v>
      </c>
      <c r="W103" s="17">
        <v>1318.02</v>
      </c>
      <c r="X103" s="17">
        <v>1231.61</v>
      </c>
      <c r="Y103" s="18">
        <v>1086.43</v>
      </c>
    </row>
    <row r="104" spans="1:25" ht="15.75">
      <c r="A104" s="15" t="str">
        <f t="shared" si="1"/>
        <v>28.01.2019</v>
      </c>
      <c r="B104" s="16">
        <v>1039.02</v>
      </c>
      <c r="C104" s="17">
        <v>990.73</v>
      </c>
      <c r="D104" s="17">
        <v>934.16</v>
      </c>
      <c r="E104" s="17">
        <v>889.83</v>
      </c>
      <c r="F104" s="17">
        <v>880.08</v>
      </c>
      <c r="G104" s="17">
        <v>891.44</v>
      </c>
      <c r="H104" s="17">
        <v>948.49</v>
      </c>
      <c r="I104" s="17">
        <v>1044.19</v>
      </c>
      <c r="J104" s="17">
        <v>1155.99</v>
      </c>
      <c r="K104" s="17">
        <v>1242.3</v>
      </c>
      <c r="L104" s="17">
        <v>1239.59</v>
      </c>
      <c r="M104" s="17">
        <v>1225.5</v>
      </c>
      <c r="N104" s="17">
        <v>1215.11</v>
      </c>
      <c r="O104" s="17">
        <v>1216.39</v>
      </c>
      <c r="P104" s="17">
        <v>1201.69</v>
      </c>
      <c r="Q104" s="17">
        <v>1201.1</v>
      </c>
      <c r="R104" s="17">
        <v>1208.72</v>
      </c>
      <c r="S104" s="17">
        <v>1217.59</v>
      </c>
      <c r="T104" s="17">
        <v>1221.45</v>
      </c>
      <c r="U104" s="17">
        <v>1205.34</v>
      </c>
      <c r="V104" s="17">
        <v>1192.72</v>
      </c>
      <c r="W104" s="17">
        <v>1171.01</v>
      </c>
      <c r="X104" s="17">
        <v>1116.87</v>
      </c>
      <c r="Y104" s="18">
        <v>1071.41</v>
      </c>
    </row>
    <row r="105" spans="1:25" ht="15.75">
      <c r="A105" s="15" t="str">
        <f t="shared" si="1"/>
        <v>29.01.2019</v>
      </c>
      <c r="B105" s="16">
        <v>1030.39</v>
      </c>
      <c r="C105" s="17">
        <v>979.31</v>
      </c>
      <c r="D105" s="17">
        <v>937.38</v>
      </c>
      <c r="E105" s="17">
        <v>912.22</v>
      </c>
      <c r="F105" s="17">
        <v>910.04</v>
      </c>
      <c r="G105" s="17">
        <v>922.25</v>
      </c>
      <c r="H105" s="17">
        <v>968.59</v>
      </c>
      <c r="I105" s="17">
        <v>1072.2</v>
      </c>
      <c r="J105" s="17">
        <v>1182.9</v>
      </c>
      <c r="K105" s="17">
        <v>1283.51</v>
      </c>
      <c r="L105" s="17">
        <v>1305.59</v>
      </c>
      <c r="M105" s="17">
        <v>1296.64</v>
      </c>
      <c r="N105" s="17">
        <v>1274.92</v>
      </c>
      <c r="O105" s="17">
        <v>1276.59</v>
      </c>
      <c r="P105" s="17">
        <v>1256.3</v>
      </c>
      <c r="Q105" s="17">
        <v>1235.46</v>
      </c>
      <c r="R105" s="17">
        <v>1250.16</v>
      </c>
      <c r="S105" s="17">
        <v>1283.97</v>
      </c>
      <c r="T105" s="17">
        <v>1290.66</v>
      </c>
      <c r="U105" s="17">
        <v>1275.4</v>
      </c>
      <c r="V105" s="17">
        <v>1256.62</v>
      </c>
      <c r="W105" s="17">
        <v>1254.93</v>
      </c>
      <c r="X105" s="17">
        <v>1164.84</v>
      </c>
      <c r="Y105" s="18">
        <v>1090.68</v>
      </c>
    </row>
    <row r="106" spans="1:25" ht="15.75">
      <c r="A106" s="15" t="str">
        <f t="shared" si="1"/>
        <v>30.01.2019</v>
      </c>
      <c r="B106" s="16">
        <v>1016.24</v>
      </c>
      <c r="C106" s="17">
        <v>999.09</v>
      </c>
      <c r="D106" s="17">
        <v>954.61</v>
      </c>
      <c r="E106" s="17">
        <v>937.26</v>
      </c>
      <c r="F106" s="17">
        <v>924.4</v>
      </c>
      <c r="G106" s="17">
        <v>942.66</v>
      </c>
      <c r="H106" s="17">
        <v>997.1</v>
      </c>
      <c r="I106" s="17">
        <v>1090.12</v>
      </c>
      <c r="J106" s="17">
        <v>1234.7</v>
      </c>
      <c r="K106" s="17">
        <v>1316.26</v>
      </c>
      <c r="L106" s="17">
        <v>1327.54</v>
      </c>
      <c r="M106" s="17">
        <v>1323.21</v>
      </c>
      <c r="N106" s="17">
        <v>1317.14</v>
      </c>
      <c r="O106" s="17">
        <v>1316.71</v>
      </c>
      <c r="P106" s="17">
        <v>1304.88</v>
      </c>
      <c r="Q106" s="17">
        <v>1301.35</v>
      </c>
      <c r="R106" s="17">
        <v>1306.68</v>
      </c>
      <c r="S106" s="17">
        <v>1316.88</v>
      </c>
      <c r="T106" s="17">
        <v>1321.78</v>
      </c>
      <c r="U106" s="17">
        <v>1307.81</v>
      </c>
      <c r="V106" s="17">
        <v>1298.73</v>
      </c>
      <c r="W106" s="17">
        <v>1272.96</v>
      </c>
      <c r="X106" s="17">
        <v>1188.46</v>
      </c>
      <c r="Y106" s="18">
        <v>1078.94</v>
      </c>
    </row>
    <row r="107" spans="1:25" ht="16.5" thickBot="1">
      <c r="A107" s="19" t="str">
        <f t="shared" si="1"/>
        <v>31.01.2019</v>
      </c>
      <c r="B107" s="20">
        <v>1036.42</v>
      </c>
      <c r="C107" s="21">
        <v>1013.62</v>
      </c>
      <c r="D107" s="21">
        <v>944.74</v>
      </c>
      <c r="E107" s="21">
        <v>921.7</v>
      </c>
      <c r="F107" s="21">
        <v>916.33</v>
      </c>
      <c r="G107" s="21">
        <v>933.87</v>
      </c>
      <c r="H107" s="21">
        <v>985.21</v>
      </c>
      <c r="I107" s="21">
        <v>1055.79</v>
      </c>
      <c r="J107" s="21">
        <v>1235.29</v>
      </c>
      <c r="K107" s="21">
        <v>1303.28</v>
      </c>
      <c r="L107" s="21">
        <v>1302.34</v>
      </c>
      <c r="M107" s="21">
        <v>1319.6</v>
      </c>
      <c r="N107" s="21">
        <v>1312.44</v>
      </c>
      <c r="O107" s="21">
        <v>1313.12</v>
      </c>
      <c r="P107" s="21">
        <v>1298.86</v>
      </c>
      <c r="Q107" s="21">
        <v>1268.06</v>
      </c>
      <c r="R107" s="21">
        <v>1280.1</v>
      </c>
      <c r="S107" s="21">
        <v>1291.78</v>
      </c>
      <c r="T107" s="21">
        <v>1292.66</v>
      </c>
      <c r="U107" s="21">
        <v>1275.29</v>
      </c>
      <c r="V107" s="21">
        <v>1261.3</v>
      </c>
      <c r="W107" s="21">
        <v>1250.46</v>
      </c>
      <c r="X107" s="21">
        <v>1174.04</v>
      </c>
      <c r="Y107" s="22">
        <v>1122.49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3</v>
      </c>
      <c r="B109" s="56" t="s">
        <v>31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01.01.2019</v>
      </c>
      <c r="B111" s="11">
        <v>1082.34</v>
      </c>
      <c r="C111" s="12">
        <v>978.98</v>
      </c>
      <c r="D111" s="12">
        <v>959.42</v>
      </c>
      <c r="E111" s="12">
        <v>941.08</v>
      </c>
      <c r="F111" s="12">
        <v>930.59</v>
      </c>
      <c r="G111" s="12">
        <v>909.82</v>
      </c>
      <c r="H111" s="12">
        <v>896.7</v>
      </c>
      <c r="I111" s="12">
        <v>896.48</v>
      </c>
      <c r="J111" s="12">
        <v>909.82</v>
      </c>
      <c r="K111" s="12">
        <v>919.12</v>
      </c>
      <c r="L111" s="12">
        <v>925.34</v>
      </c>
      <c r="M111" s="12">
        <v>929.82</v>
      </c>
      <c r="N111" s="12">
        <v>949.15</v>
      </c>
      <c r="O111" s="12">
        <v>974.04</v>
      </c>
      <c r="P111" s="12">
        <v>988.88</v>
      </c>
      <c r="Q111" s="12">
        <v>1011.24</v>
      </c>
      <c r="R111" s="12">
        <v>1067.04</v>
      </c>
      <c r="S111" s="12">
        <v>1132.49</v>
      </c>
      <c r="T111" s="12">
        <v>1149.88</v>
      </c>
      <c r="U111" s="12">
        <v>1146.92</v>
      </c>
      <c r="V111" s="12">
        <v>1140.94</v>
      </c>
      <c r="W111" s="12">
        <v>1133.26</v>
      </c>
      <c r="X111" s="12">
        <v>1119.77</v>
      </c>
      <c r="Y111" s="13">
        <v>1101.76</v>
      </c>
      <c r="Z111" s="14"/>
    </row>
    <row r="112" spans="1:25" ht="15.75">
      <c r="A112" s="15" t="str">
        <f t="shared" si="2"/>
        <v>02.01.2019</v>
      </c>
      <c r="B112" s="16">
        <v>1061.83</v>
      </c>
      <c r="C112" s="17">
        <v>957.07</v>
      </c>
      <c r="D112" s="17">
        <v>940.58</v>
      </c>
      <c r="E112" s="17">
        <v>919.5</v>
      </c>
      <c r="F112" s="17">
        <v>884.11</v>
      </c>
      <c r="G112" s="17">
        <v>869.06</v>
      </c>
      <c r="H112" s="17">
        <v>884.22</v>
      </c>
      <c r="I112" s="17">
        <v>908.61</v>
      </c>
      <c r="J112" s="17">
        <v>950.69</v>
      </c>
      <c r="K112" s="17">
        <v>968.67</v>
      </c>
      <c r="L112" s="17">
        <v>1020.18</v>
      </c>
      <c r="M112" s="17">
        <v>1074.67</v>
      </c>
      <c r="N112" s="17">
        <v>1159.73</v>
      </c>
      <c r="O112" s="17">
        <v>1167.46</v>
      </c>
      <c r="P112" s="17">
        <v>1176.34</v>
      </c>
      <c r="Q112" s="17">
        <v>1194.74</v>
      </c>
      <c r="R112" s="17">
        <v>1249.74</v>
      </c>
      <c r="S112" s="17">
        <v>1293.74</v>
      </c>
      <c r="T112" s="17">
        <v>1299.26</v>
      </c>
      <c r="U112" s="17">
        <v>1292.87</v>
      </c>
      <c r="V112" s="17">
        <v>1278.7</v>
      </c>
      <c r="W112" s="17">
        <v>1277.01</v>
      </c>
      <c r="X112" s="17">
        <v>1255.76</v>
      </c>
      <c r="Y112" s="18">
        <v>1179.35</v>
      </c>
    </row>
    <row r="113" spans="1:25" ht="15.75">
      <c r="A113" s="15" t="str">
        <f t="shared" si="2"/>
        <v>03.01.2019</v>
      </c>
      <c r="B113" s="16">
        <v>1096.46</v>
      </c>
      <c r="C113" s="17">
        <v>993.69</v>
      </c>
      <c r="D113" s="17">
        <v>948.45</v>
      </c>
      <c r="E113" s="17">
        <v>925.28</v>
      </c>
      <c r="F113" s="17">
        <v>909.89</v>
      </c>
      <c r="G113" s="17">
        <v>899.53</v>
      </c>
      <c r="H113" s="17">
        <v>920.26</v>
      </c>
      <c r="I113" s="17">
        <v>945.33</v>
      </c>
      <c r="J113" s="17">
        <v>988.72</v>
      </c>
      <c r="K113" s="17">
        <v>1032.53</v>
      </c>
      <c r="L113" s="17">
        <v>1126.42</v>
      </c>
      <c r="M113" s="17">
        <v>1181.55</v>
      </c>
      <c r="N113" s="17">
        <v>1239.84</v>
      </c>
      <c r="O113" s="17">
        <v>1228.58</v>
      </c>
      <c r="P113" s="17">
        <v>1227.53</v>
      </c>
      <c r="Q113" s="17">
        <v>1241.13</v>
      </c>
      <c r="R113" s="17">
        <v>1264.57</v>
      </c>
      <c r="S113" s="17">
        <v>1277.2</v>
      </c>
      <c r="T113" s="17">
        <v>1276.95</v>
      </c>
      <c r="U113" s="17">
        <v>1268.11</v>
      </c>
      <c r="V113" s="17">
        <v>1261.72</v>
      </c>
      <c r="W113" s="17">
        <v>1249.96</v>
      </c>
      <c r="X113" s="17">
        <v>1184.32</v>
      </c>
      <c r="Y113" s="18">
        <v>1145.87</v>
      </c>
    </row>
    <row r="114" spans="1:25" ht="15.75">
      <c r="A114" s="15" t="str">
        <f t="shared" si="2"/>
        <v>04.01.2019</v>
      </c>
      <c r="B114" s="16">
        <v>1064.86</v>
      </c>
      <c r="C114" s="17">
        <v>966.83</v>
      </c>
      <c r="D114" s="17">
        <v>935.06</v>
      </c>
      <c r="E114" s="17">
        <v>907.98</v>
      </c>
      <c r="F114" s="17">
        <v>871.53</v>
      </c>
      <c r="G114" s="17">
        <v>862.79</v>
      </c>
      <c r="H114" s="17">
        <v>878.01</v>
      </c>
      <c r="I114" s="17">
        <v>913.09</v>
      </c>
      <c r="J114" s="17">
        <v>975.38</v>
      </c>
      <c r="K114" s="17">
        <v>1017.25</v>
      </c>
      <c r="L114" s="17">
        <v>1092.1</v>
      </c>
      <c r="M114" s="17">
        <v>1168.73</v>
      </c>
      <c r="N114" s="17">
        <v>1222.77</v>
      </c>
      <c r="O114" s="17">
        <v>1191.75</v>
      </c>
      <c r="P114" s="17">
        <v>1182.41</v>
      </c>
      <c r="Q114" s="17">
        <v>1184.04</v>
      </c>
      <c r="R114" s="17">
        <v>1199.21</v>
      </c>
      <c r="S114" s="17">
        <v>1259.2</v>
      </c>
      <c r="T114" s="17">
        <v>1258.29</v>
      </c>
      <c r="U114" s="17">
        <v>1240.28</v>
      </c>
      <c r="V114" s="17">
        <v>1230.32</v>
      </c>
      <c r="W114" s="17">
        <v>1210.77</v>
      </c>
      <c r="X114" s="17">
        <v>1119.54</v>
      </c>
      <c r="Y114" s="18">
        <v>1094.77</v>
      </c>
    </row>
    <row r="115" spans="1:25" ht="15.75">
      <c r="A115" s="15" t="str">
        <f t="shared" si="2"/>
        <v>05.01.2019</v>
      </c>
      <c r="B115" s="16">
        <v>1062.18</v>
      </c>
      <c r="C115" s="17">
        <v>983.01</v>
      </c>
      <c r="D115" s="17">
        <v>956.18</v>
      </c>
      <c r="E115" s="17">
        <v>916.94</v>
      </c>
      <c r="F115" s="17">
        <v>897.8</v>
      </c>
      <c r="G115" s="17">
        <v>863.94</v>
      </c>
      <c r="H115" s="17">
        <v>887.89</v>
      </c>
      <c r="I115" s="17">
        <v>935.01</v>
      </c>
      <c r="J115" s="17">
        <v>978.81</v>
      </c>
      <c r="K115" s="17">
        <v>1030.25</v>
      </c>
      <c r="L115" s="17">
        <v>1093.05</v>
      </c>
      <c r="M115" s="17">
        <v>1153.12</v>
      </c>
      <c r="N115" s="17">
        <v>1180.06</v>
      </c>
      <c r="O115" s="17">
        <v>1138.45</v>
      </c>
      <c r="P115" s="17">
        <v>1121.61</v>
      </c>
      <c r="Q115" s="17">
        <v>1124.41</v>
      </c>
      <c r="R115" s="17">
        <v>1172.43</v>
      </c>
      <c r="S115" s="17">
        <v>1198.16</v>
      </c>
      <c r="T115" s="17">
        <v>1223.5</v>
      </c>
      <c r="U115" s="17">
        <v>1212.48</v>
      </c>
      <c r="V115" s="17">
        <v>1202.22</v>
      </c>
      <c r="W115" s="17">
        <v>1223.21</v>
      </c>
      <c r="X115" s="17">
        <v>1196.1</v>
      </c>
      <c r="Y115" s="18">
        <v>1130.66</v>
      </c>
    </row>
    <row r="116" spans="1:25" ht="15.75">
      <c r="A116" s="15" t="str">
        <f t="shared" si="2"/>
        <v>06.01.2019</v>
      </c>
      <c r="B116" s="16">
        <v>1073.39</v>
      </c>
      <c r="C116" s="17">
        <v>980.56</v>
      </c>
      <c r="D116" s="17">
        <v>961.61</v>
      </c>
      <c r="E116" s="17">
        <v>927.97</v>
      </c>
      <c r="F116" s="17">
        <v>910.8</v>
      </c>
      <c r="G116" s="17">
        <v>887.15</v>
      </c>
      <c r="H116" s="17">
        <v>904.21</v>
      </c>
      <c r="I116" s="17">
        <v>951.81</v>
      </c>
      <c r="J116" s="17">
        <v>988.96</v>
      </c>
      <c r="K116" s="17">
        <v>1044.68</v>
      </c>
      <c r="L116" s="17">
        <v>1112.59</v>
      </c>
      <c r="M116" s="17">
        <v>1224.85</v>
      </c>
      <c r="N116" s="17">
        <v>1259.2</v>
      </c>
      <c r="O116" s="17">
        <v>1246.95</v>
      </c>
      <c r="P116" s="17">
        <v>1244.29</v>
      </c>
      <c r="Q116" s="17">
        <v>1237.97</v>
      </c>
      <c r="R116" s="17">
        <v>1265.64</v>
      </c>
      <c r="S116" s="17">
        <v>1294.96</v>
      </c>
      <c r="T116" s="17">
        <v>1297.43</v>
      </c>
      <c r="U116" s="17">
        <v>1287.49</v>
      </c>
      <c r="V116" s="17">
        <v>1281.11</v>
      </c>
      <c r="W116" s="17">
        <v>1266.27</v>
      </c>
      <c r="X116" s="17">
        <v>1226.2</v>
      </c>
      <c r="Y116" s="18">
        <v>1180.65</v>
      </c>
    </row>
    <row r="117" spans="1:25" ht="15.75">
      <c r="A117" s="15" t="str">
        <f t="shared" si="2"/>
        <v>07.01.2019</v>
      </c>
      <c r="B117" s="16">
        <v>1111.37</v>
      </c>
      <c r="C117" s="17">
        <v>976.3</v>
      </c>
      <c r="D117" s="17">
        <v>958.35</v>
      </c>
      <c r="E117" s="17">
        <v>931.52</v>
      </c>
      <c r="F117" s="17">
        <v>904.87</v>
      </c>
      <c r="G117" s="17">
        <v>894.92</v>
      </c>
      <c r="H117" s="17">
        <v>893.07</v>
      </c>
      <c r="I117" s="17">
        <v>919.87</v>
      </c>
      <c r="J117" s="17">
        <v>965.22</v>
      </c>
      <c r="K117" s="17">
        <v>995.04</v>
      </c>
      <c r="L117" s="17">
        <v>1037.56</v>
      </c>
      <c r="M117" s="17">
        <v>1086.72</v>
      </c>
      <c r="N117" s="17">
        <v>1110.63</v>
      </c>
      <c r="O117" s="17">
        <v>1143.57</v>
      </c>
      <c r="P117" s="17">
        <v>1144.28</v>
      </c>
      <c r="Q117" s="17">
        <v>1177.69</v>
      </c>
      <c r="R117" s="17">
        <v>1198.92</v>
      </c>
      <c r="S117" s="17">
        <v>1228.01</v>
      </c>
      <c r="T117" s="17">
        <v>1229.72</v>
      </c>
      <c r="U117" s="17">
        <v>1222.2</v>
      </c>
      <c r="V117" s="17">
        <v>1217.58</v>
      </c>
      <c r="W117" s="17">
        <v>1204.64</v>
      </c>
      <c r="X117" s="17">
        <v>1182.42</v>
      </c>
      <c r="Y117" s="18">
        <v>1144</v>
      </c>
    </row>
    <row r="118" spans="1:25" ht="15.75">
      <c r="A118" s="15" t="str">
        <f t="shared" si="2"/>
        <v>08.01.2019</v>
      </c>
      <c r="B118" s="16">
        <v>1071.84</v>
      </c>
      <c r="C118" s="17">
        <v>979.74</v>
      </c>
      <c r="D118" s="17">
        <v>950.36</v>
      </c>
      <c r="E118" s="17">
        <v>925.97</v>
      </c>
      <c r="F118" s="17">
        <v>895.86</v>
      </c>
      <c r="G118" s="17">
        <v>880.55</v>
      </c>
      <c r="H118" s="17">
        <v>890.85</v>
      </c>
      <c r="I118" s="17">
        <v>917.73</v>
      </c>
      <c r="J118" s="17">
        <v>972.08</v>
      </c>
      <c r="K118" s="17">
        <v>1009.21</v>
      </c>
      <c r="L118" s="17">
        <v>1074.97</v>
      </c>
      <c r="M118" s="17">
        <v>1209.93</v>
      </c>
      <c r="N118" s="17">
        <v>1214.39</v>
      </c>
      <c r="O118" s="17">
        <v>1230.98</v>
      </c>
      <c r="P118" s="17">
        <v>1231.01</v>
      </c>
      <c r="Q118" s="17">
        <v>1244.74</v>
      </c>
      <c r="R118" s="17">
        <v>1272.57</v>
      </c>
      <c r="S118" s="17">
        <v>1293.87</v>
      </c>
      <c r="T118" s="17">
        <v>1295.92</v>
      </c>
      <c r="U118" s="17">
        <v>1286.4</v>
      </c>
      <c r="V118" s="17">
        <v>1272.6</v>
      </c>
      <c r="W118" s="17">
        <v>1262.03</v>
      </c>
      <c r="X118" s="17">
        <v>1224</v>
      </c>
      <c r="Y118" s="18">
        <v>1155.85</v>
      </c>
    </row>
    <row r="119" spans="1:25" ht="15.75">
      <c r="A119" s="15" t="str">
        <f t="shared" si="2"/>
        <v>09.01.2019</v>
      </c>
      <c r="B119" s="16">
        <v>1061.25</v>
      </c>
      <c r="C119" s="17">
        <v>984.24</v>
      </c>
      <c r="D119" s="17">
        <v>916.88</v>
      </c>
      <c r="E119" s="17">
        <v>864.41</v>
      </c>
      <c r="F119" s="17">
        <v>844.62</v>
      </c>
      <c r="G119" s="17">
        <v>846</v>
      </c>
      <c r="H119" s="17">
        <v>905.69</v>
      </c>
      <c r="I119" s="17">
        <v>994.99</v>
      </c>
      <c r="J119" s="17">
        <v>1069.41</v>
      </c>
      <c r="K119" s="17">
        <v>1159.22</v>
      </c>
      <c r="L119" s="17">
        <v>1175.12</v>
      </c>
      <c r="M119" s="17">
        <v>1173.67</v>
      </c>
      <c r="N119" s="17">
        <v>1169.04</v>
      </c>
      <c r="O119" s="17">
        <v>1164.22</v>
      </c>
      <c r="P119" s="17">
        <v>1163.18</v>
      </c>
      <c r="Q119" s="17">
        <v>1164.78</v>
      </c>
      <c r="R119" s="17">
        <v>1170.2</v>
      </c>
      <c r="S119" s="17">
        <v>1181.95</v>
      </c>
      <c r="T119" s="17">
        <v>1183.48</v>
      </c>
      <c r="U119" s="17">
        <v>1171.51</v>
      </c>
      <c r="V119" s="17">
        <v>1163.29</v>
      </c>
      <c r="W119" s="17">
        <v>1141.97</v>
      </c>
      <c r="X119" s="17">
        <v>1118.12</v>
      </c>
      <c r="Y119" s="18">
        <v>1092.29</v>
      </c>
    </row>
    <row r="120" spans="1:25" ht="15.75">
      <c r="A120" s="15" t="str">
        <f t="shared" si="2"/>
        <v>10.01.2019</v>
      </c>
      <c r="B120" s="16">
        <v>1066.12</v>
      </c>
      <c r="C120" s="17">
        <v>969.82</v>
      </c>
      <c r="D120" s="17">
        <v>949.3</v>
      </c>
      <c r="E120" s="17">
        <v>923.9</v>
      </c>
      <c r="F120" s="17">
        <v>885.92</v>
      </c>
      <c r="G120" s="17">
        <v>902.06</v>
      </c>
      <c r="H120" s="17">
        <v>968.93</v>
      </c>
      <c r="I120" s="17">
        <v>1034.8</v>
      </c>
      <c r="J120" s="17">
        <v>1105.02</v>
      </c>
      <c r="K120" s="17">
        <v>1191.4</v>
      </c>
      <c r="L120" s="17">
        <v>1192.65</v>
      </c>
      <c r="M120" s="17">
        <v>1195.44</v>
      </c>
      <c r="N120" s="17">
        <v>1188.51</v>
      </c>
      <c r="O120" s="17">
        <v>1186.07</v>
      </c>
      <c r="P120" s="17">
        <v>1183.08</v>
      </c>
      <c r="Q120" s="17">
        <v>1186.53</v>
      </c>
      <c r="R120" s="17">
        <v>1197.04</v>
      </c>
      <c r="S120" s="17">
        <v>1214.33</v>
      </c>
      <c r="T120" s="17">
        <v>1216.67</v>
      </c>
      <c r="U120" s="17">
        <v>1198.07</v>
      </c>
      <c r="V120" s="17">
        <v>1198.09</v>
      </c>
      <c r="W120" s="17">
        <v>1187.79</v>
      </c>
      <c r="X120" s="17">
        <v>1144.32</v>
      </c>
      <c r="Y120" s="18">
        <v>1122.34</v>
      </c>
    </row>
    <row r="121" spans="1:25" ht="15.75">
      <c r="A121" s="15" t="str">
        <f t="shared" si="2"/>
        <v>11.01.2019</v>
      </c>
      <c r="B121" s="16">
        <v>1089.86</v>
      </c>
      <c r="C121" s="17">
        <v>1004.58</v>
      </c>
      <c r="D121" s="17">
        <v>972.44</v>
      </c>
      <c r="E121" s="17">
        <v>947.28</v>
      </c>
      <c r="F121" s="17">
        <v>931.37</v>
      </c>
      <c r="G121" s="17">
        <v>929.67</v>
      </c>
      <c r="H121" s="17">
        <v>976.54</v>
      </c>
      <c r="I121" s="17">
        <v>1038.04</v>
      </c>
      <c r="J121" s="17">
        <v>1148.95</v>
      </c>
      <c r="K121" s="17">
        <v>1249.87</v>
      </c>
      <c r="L121" s="17">
        <v>1279.96</v>
      </c>
      <c r="M121" s="17">
        <v>1290.53</v>
      </c>
      <c r="N121" s="17">
        <v>1272.37</v>
      </c>
      <c r="O121" s="17">
        <v>1258.32</v>
      </c>
      <c r="P121" s="17">
        <v>1257</v>
      </c>
      <c r="Q121" s="17">
        <v>1265.18</v>
      </c>
      <c r="R121" s="17">
        <v>1280.61</v>
      </c>
      <c r="S121" s="17">
        <v>1296.65</v>
      </c>
      <c r="T121" s="17">
        <v>1297.07</v>
      </c>
      <c r="U121" s="17">
        <v>1276.4</v>
      </c>
      <c r="V121" s="17">
        <v>1260.72</v>
      </c>
      <c r="W121" s="17">
        <v>1232.83</v>
      </c>
      <c r="X121" s="17">
        <v>1137.61</v>
      </c>
      <c r="Y121" s="18">
        <v>1069.3</v>
      </c>
    </row>
    <row r="122" spans="1:25" ht="15.75">
      <c r="A122" s="15" t="str">
        <f t="shared" si="2"/>
        <v>12.01.2019</v>
      </c>
      <c r="B122" s="16">
        <v>1037.83</v>
      </c>
      <c r="C122" s="17">
        <v>1029.85</v>
      </c>
      <c r="D122" s="17">
        <v>1018.6</v>
      </c>
      <c r="E122" s="17">
        <v>977.61</v>
      </c>
      <c r="F122" s="17">
        <v>973.53</v>
      </c>
      <c r="G122" s="17">
        <v>970.25</v>
      </c>
      <c r="H122" s="17">
        <v>973.64</v>
      </c>
      <c r="I122" s="17">
        <v>1009.12</v>
      </c>
      <c r="J122" s="17">
        <v>1047.92</v>
      </c>
      <c r="K122" s="17">
        <v>1147.21</v>
      </c>
      <c r="L122" s="17">
        <v>1285.33</v>
      </c>
      <c r="M122" s="17">
        <v>1404.38</v>
      </c>
      <c r="N122" s="17">
        <v>1403.49</v>
      </c>
      <c r="O122" s="17">
        <v>1351.41</v>
      </c>
      <c r="P122" s="17">
        <v>1348.88</v>
      </c>
      <c r="Q122" s="17">
        <v>1395.97</v>
      </c>
      <c r="R122" s="17">
        <v>1398.83</v>
      </c>
      <c r="S122" s="17">
        <v>1425.41</v>
      </c>
      <c r="T122" s="17">
        <v>1414.96</v>
      </c>
      <c r="U122" s="17">
        <v>1368.86</v>
      </c>
      <c r="V122" s="17">
        <v>1362.22</v>
      </c>
      <c r="W122" s="17">
        <v>1344.96</v>
      </c>
      <c r="X122" s="17">
        <v>1227.26</v>
      </c>
      <c r="Y122" s="18">
        <v>1139.1</v>
      </c>
    </row>
    <row r="123" spans="1:25" ht="15.75">
      <c r="A123" s="15" t="str">
        <f t="shared" si="2"/>
        <v>13.01.2019</v>
      </c>
      <c r="B123" s="16">
        <v>1067.86</v>
      </c>
      <c r="C123" s="17">
        <v>1041.11</v>
      </c>
      <c r="D123" s="17">
        <v>993.86</v>
      </c>
      <c r="E123" s="17">
        <v>950.5</v>
      </c>
      <c r="F123" s="17">
        <v>961.12</v>
      </c>
      <c r="G123" s="17">
        <v>959.62</v>
      </c>
      <c r="H123" s="17">
        <v>945.53</v>
      </c>
      <c r="I123" s="17">
        <v>964.13</v>
      </c>
      <c r="J123" s="17">
        <v>1004.1</v>
      </c>
      <c r="K123" s="17">
        <v>1056.89</v>
      </c>
      <c r="L123" s="17">
        <v>1179.56</v>
      </c>
      <c r="M123" s="17">
        <v>1219.21</v>
      </c>
      <c r="N123" s="17">
        <v>1288.05</v>
      </c>
      <c r="O123" s="17">
        <v>1147.83</v>
      </c>
      <c r="P123" s="17">
        <v>1149.71</v>
      </c>
      <c r="Q123" s="17">
        <v>1280.69</v>
      </c>
      <c r="R123" s="17">
        <v>1252.7</v>
      </c>
      <c r="S123" s="17">
        <v>1309.59</v>
      </c>
      <c r="T123" s="17">
        <v>1304.49</v>
      </c>
      <c r="U123" s="17">
        <v>1266.37</v>
      </c>
      <c r="V123" s="17">
        <v>1306.43</v>
      </c>
      <c r="W123" s="17">
        <v>1263.9</v>
      </c>
      <c r="X123" s="17">
        <v>1214.11</v>
      </c>
      <c r="Y123" s="18">
        <v>1092.09</v>
      </c>
    </row>
    <row r="124" spans="1:25" ht="15.75">
      <c r="A124" s="15" t="str">
        <f t="shared" si="2"/>
        <v>14.01.2019</v>
      </c>
      <c r="B124" s="16">
        <v>1026.51</v>
      </c>
      <c r="C124" s="17">
        <v>1010.89</v>
      </c>
      <c r="D124" s="17">
        <v>950.45</v>
      </c>
      <c r="E124" s="17">
        <v>935.95</v>
      </c>
      <c r="F124" s="17">
        <v>921.45</v>
      </c>
      <c r="G124" s="17">
        <v>924.21</v>
      </c>
      <c r="H124" s="17">
        <v>976.27</v>
      </c>
      <c r="I124" s="17">
        <v>1035.27</v>
      </c>
      <c r="J124" s="17">
        <v>1168.11</v>
      </c>
      <c r="K124" s="17">
        <v>1254.83</v>
      </c>
      <c r="L124" s="17">
        <v>1299.1</v>
      </c>
      <c r="M124" s="17">
        <v>1304.64</v>
      </c>
      <c r="N124" s="17">
        <v>1297.88</v>
      </c>
      <c r="O124" s="17">
        <v>1295.27</v>
      </c>
      <c r="P124" s="17">
        <v>1287.03</v>
      </c>
      <c r="Q124" s="17">
        <v>1289.6</v>
      </c>
      <c r="R124" s="17">
        <v>1316.21</v>
      </c>
      <c r="S124" s="17">
        <v>1322.68</v>
      </c>
      <c r="T124" s="17">
        <v>1323.81</v>
      </c>
      <c r="U124" s="17">
        <v>1312.66</v>
      </c>
      <c r="V124" s="17">
        <v>1293.82</v>
      </c>
      <c r="W124" s="17">
        <v>1271.2</v>
      </c>
      <c r="X124" s="17">
        <v>1174.71</v>
      </c>
      <c r="Y124" s="18">
        <v>1127.11</v>
      </c>
    </row>
    <row r="125" spans="1:25" ht="15.75">
      <c r="A125" s="15" t="str">
        <f t="shared" si="2"/>
        <v>15.01.2019</v>
      </c>
      <c r="B125" s="16">
        <v>1069.33</v>
      </c>
      <c r="C125" s="17">
        <v>1006.81</v>
      </c>
      <c r="D125" s="17">
        <v>937.14</v>
      </c>
      <c r="E125" s="17">
        <v>920.48</v>
      </c>
      <c r="F125" s="17">
        <v>922.12</v>
      </c>
      <c r="G125" s="17">
        <v>926.43</v>
      </c>
      <c r="H125" s="17">
        <v>965.03</v>
      </c>
      <c r="I125" s="17">
        <v>1035.31</v>
      </c>
      <c r="J125" s="17">
        <v>1118.18</v>
      </c>
      <c r="K125" s="17">
        <v>1242.75</v>
      </c>
      <c r="L125" s="17">
        <v>1288.93</v>
      </c>
      <c r="M125" s="17">
        <v>1295.22</v>
      </c>
      <c r="N125" s="17">
        <v>1286.16</v>
      </c>
      <c r="O125" s="17">
        <v>1282.09</v>
      </c>
      <c r="P125" s="17">
        <v>1269.46</v>
      </c>
      <c r="Q125" s="17">
        <v>1268.69</v>
      </c>
      <c r="R125" s="17">
        <v>1277.84</v>
      </c>
      <c r="S125" s="17">
        <v>1290.46</v>
      </c>
      <c r="T125" s="17">
        <v>1291.65</v>
      </c>
      <c r="U125" s="17">
        <v>1276.79</v>
      </c>
      <c r="V125" s="17">
        <v>1302.15</v>
      </c>
      <c r="W125" s="17">
        <v>1287.42</v>
      </c>
      <c r="X125" s="17">
        <v>1265.85</v>
      </c>
      <c r="Y125" s="18">
        <v>1162.76</v>
      </c>
    </row>
    <row r="126" spans="1:25" ht="15.75">
      <c r="A126" s="15" t="str">
        <f t="shared" si="2"/>
        <v>16.01.2019</v>
      </c>
      <c r="B126" s="16">
        <v>1049.56</v>
      </c>
      <c r="C126" s="17">
        <v>983.54</v>
      </c>
      <c r="D126" s="17">
        <v>939.59</v>
      </c>
      <c r="E126" s="17">
        <v>906.23</v>
      </c>
      <c r="F126" s="17">
        <v>896.96</v>
      </c>
      <c r="G126" s="17">
        <v>910.04</v>
      </c>
      <c r="H126" s="17">
        <v>939.62</v>
      </c>
      <c r="I126" s="17">
        <v>1012.84</v>
      </c>
      <c r="J126" s="17">
        <v>1086</v>
      </c>
      <c r="K126" s="17">
        <v>1184.73</v>
      </c>
      <c r="L126" s="17">
        <v>1257.04</v>
      </c>
      <c r="M126" s="17">
        <v>1260.35</v>
      </c>
      <c r="N126" s="17">
        <v>1237.63</v>
      </c>
      <c r="O126" s="17">
        <v>1184.32</v>
      </c>
      <c r="P126" s="17">
        <v>1176.26</v>
      </c>
      <c r="Q126" s="17">
        <v>1176.88</v>
      </c>
      <c r="R126" s="17">
        <v>1176.5</v>
      </c>
      <c r="S126" s="17">
        <v>1206.42</v>
      </c>
      <c r="T126" s="17">
        <v>1217.85</v>
      </c>
      <c r="U126" s="17">
        <v>1185.32</v>
      </c>
      <c r="V126" s="17">
        <v>1161.75</v>
      </c>
      <c r="W126" s="17">
        <v>1141.75</v>
      </c>
      <c r="X126" s="17">
        <v>1079.18</v>
      </c>
      <c r="Y126" s="18">
        <v>1021.75</v>
      </c>
    </row>
    <row r="127" spans="1:25" ht="15.75">
      <c r="A127" s="15" t="str">
        <f t="shared" si="2"/>
        <v>17.01.2019</v>
      </c>
      <c r="B127" s="16">
        <v>995.58</v>
      </c>
      <c r="C127" s="17">
        <v>951.17</v>
      </c>
      <c r="D127" s="17">
        <v>949.44</v>
      </c>
      <c r="E127" s="17">
        <v>929.97</v>
      </c>
      <c r="F127" s="17">
        <v>912.97</v>
      </c>
      <c r="G127" s="17">
        <v>929.92</v>
      </c>
      <c r="H127" s="17">
        <v>976.23</v>
      </c>
      <c r="I127" s="17">
        <v>1025.83</v>
      </c>
      <c r="J127" s="17">
        <v>1085.09</v>
      </c>
      <c r="K127" s="17">
        <v>1232.18</v>
      </c>
      <c r="L127" s="17">
        <v>1249.78</v>
      </c>
      <c r="M127" s="17">
        <v>1261.92</v>
      </c>
      <c r="N127" s="17">
        <v>1251.42</v>
      </c>
      <c r="O127" s="17">
        <v>1242.94</v>
      </c>
      <c r="P127" s="17">
        <v>1231.62</v>
      </c>
      <c r="Q127" s="17">
        <v>1237.93</v>
      </c>
      <c r="R127" s="17">
        <v>1245.01</v>
      </c>
      <c r="S127" s="17">
        <v>1248.07</v>
      </c>
      <c r="T127" s="17">
        <v>1261.98</v>
      </c>
      <c r="U127" s="17">
        <v>1244.1</v>
      </c>
      <c r="V127" s="17">
        <v>1230.06</v>
      </c>
      <c r="W127" s="17">
        <v>1211.19</v>
      </c>
      <c r="X127" s="17">
        <v>1107.15</v>
      </c>
      <c r="Y127" s="18">
        <v>1075.75</v>
      </c>
    </row>
    <row r="128" spans="1:25" ht="15.75">
      <c r="A128" s="15" t="str">
        <f t="shared" si="2"/>
        <v>18.01.2019</v>
      </c>
      <c r="B128" s="16">
        <v>1039.99</v>
      </c>
      <c r="C128" s="17">
        <v>976.29</v>
      </c>
      <c r="D128" s="17">
        <v>960.19</v>
      </c>
      <c r="E128" s="17">
        <v>937.17</v>
      </c>
      <c r="F128" s="17">
        <v>928.04</v>
      </c>
      <c r="G128" s="17">
        <v>940.44</v>
      </c>
      <c r="H128" s="17">
        <v>986.76</v>
      </c>
      <c r="I128" s="17">
        <v>1044.89</v>
      </c>
      <c r="J128" s="17">
        <v>1164.49</v>
      </c>
      <c r="K128" s="17">
        <v>1283.54</v>
      </c>
      <c r="L128" s="17">
        <v>1323.86</v>
      </c>
      <c r="M128" s="17">
        <v>1322.11</v>
      </c>
      <c r="N128" s="17">
        <v>1313.28</v>
      </c>
      <c r="O128" s="17">
        <v>1305.13</v>
      </c>
      <c r="P128" s="17">
        <v>1297.38</v>
      </c>
      <c r="Q128" s="17">
        <v>1301.3</v>
      </c>
      <c r="R128" s="17">
        <v>1310.01</v>
      </c>
      <c r="S128" s="17">
        <v>1321.68</v>
      </c>
      <c r="T128" s="17">
        <v>1324.47</v>
      </c>
      <c r="U128" s="17">
        <v>1303.91</v>
      </c>
      <c r="V128" s="17">
        <v>1291.4</v>
      </c>
      <c r="W128" s="17">
        <v>1274.89</v>
      </c>
      <c r="X128" s="17">
        <v>1211.34</v>
      </c>
      <c r="Y128" s="18">
        <v>1123.85</v>
      </c>
    </row>
    <row r="129" spans="1:25" ht="15.75">
      <c r="A129" s="15" t="str">
        <f t="shared" si="2"/>
        <v>19.01.2019</v>
      </c>
      <c r="B129" s="16">
        <v>1063.18</v>
      </c>
      <c r="C129" s="17">
        <v>1037.57</v>
      </c>
      <c r="D129" s="17">
        <v>989.34</v>
      </c>
      <c r="E129" s="17">
        <v>964.2</v>
      </c>
      <c r="F129" s="17">
        <v>950.08</v>
      </c>
      <c r="G129" s="17">
        <v>951.6</v>
      </c>
      <c r="H129" s="17">
        <v>963.37</v>
      </c>
      <c r="I129" s="17">
        <v>998.77</v>
      </c>
      <c r="J129" s="17">
        <v>1004.6</v>
      </c>
      <c r="K129" s="17">
        <v>1104.77</v>
      </c>
      <c r="L129" s="17">
        <v>1270.66</v>
      </c>
      <c r="M129" s="17">
        <v>1306.27</v>
      </c>
      <c r="N129" s="17">
        <v>1327.5</v>
      </c>
      <c r="O129" s="17">
        <v>1307.29</v>
      </c>
      <c r="P129" s="17">
        <v>1303.6</v>
      </c>
      <c r="Q129" s="17">
        <v>1308.06</v>
      </c>
      <c r="R129" s="17">
        <v>1336.63</v>
      </c>
      <c r="S129" s="17">
        <v>1368.23</v>
      </c>
      <c r="T129" s="17">
        <v>1386.63</v>
      </c>
      <c r="U129" s="17">
        <v>1361.94</v>
      </c>
      <c r="V129" s="17">
        <v>1348.79</v>
      </c>
      <c r="W129" s="17">
        <v>1300.41</v>
      </c>
      <c r="X129" s="17">
        <v>1274.58</v>
      </c>
      <c r="Y129" s="18">
        <v>1119.49</v>
      </c>
    </row>
    <row r="130" spans="1:25" ht="15.75">
      <c r="A130" s="15" t="str">
        <f t="shared" si="2"/>
        <v>20.01.2019</v>
      </c>
      <c r="B130" s="16">
        <v>1036.31</v>
      </c>
      <c r="C130" s="17">
        <v>1003.48</v>
      </c>
      <c r="D130" s="17">
        <v>983.6</v>
      </c>
      <c r="E130" s="17">
        <v>958.71</v>
      </c>
      <c r="F130" s="17">
        <v>943.72</v>
      </c>
      <c r="G130" s="17">
        <v>928.29</v>
      </c>
      <c r="H130" s="17">
        <v>943.79</v>
      </c>
      <c r="I130" s="17">
        <v>981.07</v>
      </c>
      <c r="J130" s="17">
        <v>1000.41</v>
      </c>
      <c r="K130" s="17">
        <v>1009.09</v>
      </c>
      <c r="L130" s="17">
        <v>1076.95</v>
      </c>
      <c r="M130" s="17">
        <v>1190.92</v>
      </c>
      <c r="N130" s="17">
        <v>1231.49</v>
      </c>
      <c r="O130" s="17">
        <v>1222.23</v>
      </c>
      <c r="P130" s="17">
        <v>1215.14</v>
      </c>
      <c r="Q130" s="17">
        <v>1227.7</v>
      </c>
      <c r="R130" s="17">
        <v>1252.41</v>
      </c>
      <c r="S130" s="17">
        <v>1302.59</v>
      </c>
      <c r="T130" s="17">
        <v>1351.85</v>
      </c>
      <c r="U130" s="17">
        <v>1339.84</v>
      </c>
      <c r="V130" s="17">
        <v>1323.59</v>
      </c>
      <c r="W130" s="17">
        <v>1294.83</v>
      </c>
      <c r="X130" s="17">
        <v>1194.71</v>
      </c>
      <c r="Y130" s="18">
        <v>1160.17</v>
      </c>
    </row>
    <row r="131" spans="1:25" ht="15.75">
      <c r="A131" s="15" t="str">
        <f t="shared" si="2"/>
        <v>21.01.2019</v>
      </c>
      <c r="B131" s="16">
        <v>1065.97</v>
      </c>
      <c r="C131" s="17">
        <v>997.51</v>
      </c>
      <c r="D131" s="17">
        <v>941.83</v>
      </c>
      <c r="E131" s="17">
        <v>917.53</v>
      </c>
      <c r="F131" s="17">
        <v>898.95</v>
      </c>
      <c r="G131" s="17">
        <v>917.63</v>
      </c>
      <c r="H131" s="17">
        <v>954.24</v>
      </c>
      <c r="I131" s="17">
        <v>1014.9</v>
      </c>
      <c r="J131" s="17">
        <v>1128.92</v>
      </c>
      <c r="K131" s="17">
        <v>1207.79</v>
      </c>
      <c r="L131" s="17">
        <v>1198.96</v>
      </c>
      <c r="M131" s="17">
        <v>1197.39</v>
      </c>
      <c r="N131" s="17">
        <v>1187.84</v>
      </c>
      <c r="O131" s="17">
        <v>1173.76</v>
      </c>
      <c r="P131" s="17">
        <v>1167.38</v>
      </c>
      <c r="Q131" s="17">
        <v>1168.88</v>
      </c>
      <c r="R131" s="17">
        <v>1177.97</v>
      </c>
      <c r="S131" s="17">
        <v>1190.79</v>
      </c>
      <c r="T131" s="17">
        <v>1194.47</v>
      </c>
      <c r="U131" s="17">
        <v>1178.04</v>
      </c>
      <c r="V131" s="17">
        <v>1165.65</v>
      </c>
      <c r="W131" s="17">
        <v>1170.02</v>
      </c>
      <c r="X131" s="17">
        <v>1134.61</v>
      </c>
      <c r="Y131" s="18">
        <v>1069.75</v>
      </c>
    </row>
    <row r="132" spans="1:25" ht="15.75">
      <c r="A132" s="15" t="str">
        <f t="shared" si="2"/>
        <v>22.01.2019</v>
      </c>
      <c r="B132" s="16">
        <v>1007.83</v>
      </c>
      <c r="C132" s="17">
        <v>954.58</v>
      </c>
      <c r="D132" s="17">
        <v>939.49</v>
      </c>
      <c r="E132" s="17">
        <v>904.19</v>
      </c>
      <c r="F132" s="17">
        <v>893.89</v>
      </c>
      <c r="G132" s="17">
        <v>910.81</v>
      </c>
      <c r="H132" s="17">
        <v>954.59</v>
      </c>
      <c r="I132" s="17">
        <v>1040.7</v>
      </c>
      <c r="J132" s="17">
        <v>1177.59</v>
      </c>
      <c r="K132" s="17">
        <v>1263.1</v>
      </c>
      <c r="L132" s="17">
        <v>1300.79</v>
      </c>
      <c r="M132" s="17">
        <v>1299.82</v>
      </c>
      <c r="N132" s="17">
        <v>1293.03</v>
      </c>
      <c r="O132" s="17">
        <v>1289.93</v>
      </c>
      <c r="P132" s="17">
        <v>1283.96</v>
      </c>
      <c r="Q132" s="17">
        <v>1285.92</v>
      </c>
      <c r="R132" s="17">
        <v>1296.17</v>
      </c>
      <c r="S132" s="17">
        <v>1306.53</v>
      </c>
      <c r="T132" s="17">
        <v>1325.9</v>
      </c>
      <c r="U132" s="17">
        <v>1308.81</v>
      </c>
      <c r="V132" s="17">
        <v>1295.8</v>
      </c>
      <c r="W132" s="17">
        <v>1278.07</v>
      </c>
      <c r="X132" s="17">
        <v>1233</v>
      </c>
      <c r="Y132" s="18">
        <v>1139.69</v>
      </c>
    </row>
    <row r="133" spans="1:25" ht="15.75">
      <c r="A133" s="15" t="str">
        <f t="shared" si="2"/>
        <v>23.01.2019</v>
      </c>
      <c r="B133" s="16">
        <v>1033.46</v>
      </c>
      <c r="C133" s="17">
        <v>1018.09</v>
      </c>
      <c r="D133" s="17">
        <v>931.77</v>
      </c>
      <c r="E133" s="17">
        <v>908.44</v>
      </c>
      <c r="F133" s="17">
        <v>892.79</v>
      </c>
      <c r="G133" s="17">
        <v>910.52</v>
      </c>
      <c r="H133" s="17">
        <v>950.5</v>
      </c>
      <c r="I133" s="17">
        <v>1028.08</v>
      </c>
      <c r="J133" s="17">
        <v>1158.59</v>
      </c>
      <c r="K133" s="17">
        <v>1304.25</v>
      </c>
      <c r="L133" s="17">
        <v>1314.36</v>
      </c>
      <c r="M133" s="17">
        <v>1317.97</v>
      </c>
      <c r="N133" s="17">
        <v>1305.92</v>
      </c>
      <c r="O133" s="17">
        <v>1294.3</v>
      </c>
      <c r="P133" s="17">
        <v>1289.72</v>
      </c>
      <c r="Q133" s="17">
        <v>1295.02</v>
      </c>
      <c r="R133" s="17">
        <v>1305.71</v>
      </c>
      <c r="S133" s="17">
        <v>1317.95</v>
      </c>
      <c r="T133" s="17">
        <v>1321.98</v>
      </c>
      <c r="U133" s="17">
        <v>1305.47</v>
      </c>
      <c r="V133" s="17">
        <v>1286.7</v>
      </c>
      <c r="W133" s="17">
        <v>1264.61</v>
      </c>
      <c r="X133" s="17">
        <v>1206.08</v>
      </c>
      <c r="Y133" s="18">
        <v>1113.65</v>
      </c>
    </row>
    <row r="134" spans="1:25" ht="15.75">
      <c r="A134" s="15" t="str">
        <f t="shared" si="2"/>
        <v>24.01.2019</v>
      </c>
      <c r="B134" s="16">
        <v>1000.68</v>
      </c>
      <c r="C134" s="17">
        <v>996.84</v>
      </c>
      <c r="D134" s="17">
        <v>945.66</v>
      </c>
      <c r="E134" s="17">
        <v>909.17</v>
      </c>
      <c r="F134" s="17">
        <v>899.23</v>
      </c>
      <c r="G134" s="17">
        <v>915.74</v>
      </c>
      <c r="H134" s="17">
        <v>960.21</v>
      </c>
      <c r="I134" s="17">
        <v>1079.34</v>
      </c>
      <c r="J134" s="17">
        <v>1253.73</v>
      </c>
      <c r="K134" s="17">
        <v>1320.19</v>
      </c>
      <c r="L134" s="17">
        <v>1336.69</v>
      </c>
      <c r="M134" s="17">
        <v>1348.81</v>
      </c>
      <c r="N134" s="17">
        <v>1335.89</v>
      </c>
      <c r="O134" s="17">
        <v>1320.96</v>
      </c>
      <c r="P134" s="17">
        <v>1313.71</v>
      </c>
      <c r="Q134" s="17">
        <v>1311.86</v>
      </c>
      <c r="R134" s="17">
        <v>1313.97</v>
      </c>
      <c r="S134" s="17">
        <v>1324.02</v>
      </c>
      <c r="T134" s="17">
        <v>1321.76</v>
      </c>
      <c r="U134" s="17">
        <v>1304.96</v>
      </c>
      <c r="V134" s="17">
        <v>1292.87</v>
      </c>
      <c r="W134" s="17">
        <v>1278.85</v>
      </c>
      <c r="X134" s="17">
        <v>1245.88</v>
      </c>
      <c r="Y134" s="18">
        <v>1184.81</v>
      </c>
    </row>
    <row r="135" spans="1:25" ht="15.75">
      <c r="A135" s="15" t="str">
        <f t="shared" si="2"/>
        <v>25.01.2019</v>
      </c>
      <c r="B135" s="16">
        <v>1051.34</v>
      </c>
      <c r="C135" s="17">
        <v>1016.93</v>
      </c>
      <c r="D135" s="17">
        <v>955.87</v>
      </c>
      <c r="E135" s="17">
        <v>917.88</v>
      </c>
      <c r="F135" s="17">
        <v>911.77</v>
      </c>
      <c r="G135" s="17">
        <v>923.19</v>
      </c>
      <c r="H135" s="17">
        <v>964.06</v>
      </c>
      <c r="I135" s="17">
        <v>1060.86</v>
      </c>
      <c r="J135" s="17">
        <v>1247.33</v>
      </c>
      <c r="K135" s="17">
        <v>1316.33</v>
      </c>
      <c r="L135" s="17">
        <v>1316.51</v>
      </c>
      <c r="M135" s="17">
        <v>1324</v>
      </c>
      <c r="N135" s="17">
        <v>1314.37</v>
      </c>
      <c r="O135" s="17">
        <v>1306.98</v>
      </c>
      <c r="P135" s="17">
        <v>1295.83</v>
      </c>
      <c r="Q135" s="17">
        <v>1295.26</v>
      </c>
      <c r="R135" s="17">
        <v>1300.21</v>
      </c>
      <c r="S135" s="17">
        <v>1306.54</v>
      </c>
      <c r="T135" s="17">
        <v>1308.67</v>
      </c>
      <c r="U135" s="17">
        <v>1306.37</v>
      </c>
      <c r="V135" s="17">
        <v>1309.77</v>
      </c>
      <c r="W135" s="17">
        <v>1291.84</v>
      </c>
      <c r="X135" s="17">
        <v>1260.08</v>
      </c>
      <c r="Y135" s="18">
        <v>1216.2</v>
      </c>
    </row>
    <row r="136" spans="1:25" ht="15.75">
      <c r="A136" s="15" t="str">
        <f t="shared" si="2"/>
        <v>26.01.2019</v>
      </c>
      <c r="B136" s="16">
        <v>1085.65</v>
      </c>
      <c r="C136" s="17">
        <v>1044.31</v>
      </c>
      <c r="D136" s="17">
        <v>1005.79</v>
      </c>
      <c r="E136" s="17">
        <v>961.25</v>
      </c>
      <c r="F136" s="17">
        <v>965.86</v>
      </c>
      <c r="G136" s="17">
        <v>944.39</v>
      </c>
      <c r="H136" s="17">
        <v>949.05</v>
      </c>
      <c r="I136" s="17">
        <v>989.36</v>
      </c>
      <c r="J136" s="17">
        <v>1032.17</v>
      </c>
      <c r="K136" s="17">
        <v>1202.58</v>
      </c>
      <c r="L136" s="17">
        <v>1300.19</v>
      </c>
      <c r="M136" s="17">
        <v>1366.23</v>
      </c>
      <c r="N136" s="17">
        <v>1365.48</v>
      </c>
      <c r="O136" s="17">
        <v>1337.24</v>
      </c>
      <c r="P136" s="17">
        <v>1314.49</v>
      </c>
      <c r="Q136" s="17">
        <v>1344.96</v>
      </c>
      <c r="R136" s="17">
        <v>1320.24</v>
      </c>
      <c r="S136" s="17">
        <v>1368.99</v>
      </c>
      <c r="T136" s="17">
        <v>1367.92</v>
      </c>
      <c r="U136" s="17">
        <v>1353.12</v>
      </c>
      <c r="V136" s="17">
        <v>1334.33</v>
      </c>
      <c r="W136" s="17">
        <v>1311.08</v>
      </c>
      <c r="X136" s="17">
        <v>1294.93</v>
      </c>
      <c r="Y136" s="18">
        <v>1181.82</v>
      </c>
    </row>
    <row r="137" spans="1:25" ht="15.75">
      <c r="A137" s="15" t="str">
        <f t="shared" si="2"/>
        <v>27.01.2019</v>
      </c>
      <c r="B137" s="16">
        <v>1080.47</v>
      </c>
      <c r="C137" s="17">
        <v>996.74</v>
      </c>
      <c r="D137" s="17">
        <v>961.25</v>
      </c>
      <c r="E137" s="17">
        <v>918.51</v>
      </c>
      <c r="F137" s="17">
        <v>926.33</v>
      </c>
      <c r="G137" s="17">
        <v>918.41</v>
      </c>
      <c r="H137" s="17">
        <v>922.55</v>
      </c>
      <c r="I137" s="17">
        <v>950.73</v>
      </c>
      <c r="J137" s="17">
        <v>1000.39</v>
      </c>
      <c r="K137" s="17">
        <v>1040.92</v>
      </c>
      <c r="L137" s="17">
        <v>1151.07</v>
      </c>
      <c r="M137" s="17">
        <v>1252.29</v>
      </c>
      <c r="N137" s="17">
        <v>1310.05</v>
      </c>
      <c r="O137" s="17">
        <v>1299.96</v>
      </c>
      <c r="P137" s="17">
        <v>1281.57</v>
      </c>
      <c r="Q137" s="17">
        <v>1315.54</v>
      </c>
      <c r="R137" s="17">
        <v>1319.6</v>
      </c>
      <c r="S137" s="17">
        <v>1352.55</v>
      </c>
      <c r="T137" s="17">
        <v>1365.7</v>
      </c>
      <c r="U137" s="17">
        <v>1338.1</v>
      </c>
      <c r="V137" s="17">
        <v>1337.59</v>
      </c>
      <c r="W137" s="17">
        <v>1318.02</v>
      </c>
      <c r="X137" s="17">
        <v>1231.61</v>
      </c>
      <c r="Y137" s="18">
        <v>1086.43</v>
      </c>
    </row>
    <row r="138" spans="1:25" ht="15.75">
      <c r="A138" s="15" t="str">
        <f t="shared" si="2"/>
        <v>28.01.2019</v>
      </c>
      <c r="B138" s="16">
        <v>1039.02</v>
      </c>
      <c r="C138" s="17">
        <v>990.73</v>
      </c>
      <c r="D138" s="17">
        <v>934.16</v>
      </c>
      <c r="E138" s="17">
        <v>889.83</v>
      </c>
      <c r="F138" s="17">
        <v>880.08</v>
      </c>
      <c r="G138" s="17">
        <v>891.44</v>
      </c>
      <c r="H138" s="17">
        <v>948.49</v>
      </c>
      <c r="I138" s="17">
        <v>1044.19</v>
      </c>
      <c r="J138" s="17">
        <v>1155.99</v>
      </c>
      <c r="K138" s="17">
        <v>1242.3</v>
      </c>
      <c r="L138" s="17">
        <v>1239.59</v>
      </c>
      <c r="M138" s="17">
        <v>1225.5</v>
      </c>
      <c r="N138" s="17">
        <v>1215.11</v>
      </c>
      <c r="O138" s="17">
        <v>1216.39</v>
      </c>
      <c r="P138" s="17">
        <v>1201.69</v>
      </c>
      <c r="Q138" s="17">
        <v>1201.1</v>
      </c>
      <c r="R138" s="17">
        <v>1208.72</v>
      </c>
      <c r="S138" s="17">
        <v>1217.59</v>
      </c>
      <c r="T138" s="17">
        <v>1221.45</v>
      </c>
      <c r="U138" s="17">
        <v>1205.34</v>
      </c>
      <c r="V138" s="17">
        <v>1192.72</v>
      </c>
      <c r="W138" s="17">
        <v>1171.01</v>
      </c>
      <c r="X138" s="17">
        <v>1116.87</v>
      </c>
      <c r="Y138" s="18">
        <v>1071.41</v>
      </c>
    </row>
    <row r="139" spans="1:25" ht="15.75">
      <c r="A139" s="15" t="str">
        <f t="shared" si="2"/>
        <v>29.01.2019</v>
      </c>
      <c r="B139" s="16">
        <v>1030.39</v>
      </c>
      <c r="C139" s="17">
        <v>979.31</v>
      </c>
      <c r="D139" s="17">
        <v>937.38</v>
      </c>
      <c r="E139" s="17">
        <v>912.22</v>
      </c>
      <c r="F139" s="17">
        <v>910.04</v>
      </c>
      <c r="G139" s="17">
        <v>922.25</v>
      </c>
      <c r="H139" s="17">
        <v>968.59</v>
      </c>
      <c r="I139" s="17">
        <v>1072.2</v>
      </c>
      <c r="J139" s="17">
        <v>1182.9</v>
      </c>
      <c r="K139" s="17">
        <v>1283.51</v>
      </c>
      <c r="L139" s="17">
        <v>1305.59</v>
      </c>
      <c r="M139" s="17">
        <v>1296.64</v>
      </c>
      <c r="N139" s="17">
        <v>1274.92</v>
      </c>
      <c r="O139" s="17">
        <v>1276.59</v>
      </c>
      <c r="P139" s="17">
        <v>1256.3</v>
      </c>
      <c r="Q139" s="17">
        <v>1235.46</v>
      </c>
      <c r="R139" s="17">
        <v>1250.16</v>
      </c>
      <c r="S139" s="17">
        <v>1283.97</v>
      </c>
      <c r="T139" s="17">
        <v>1290.66</v>
      </c>
      <c r="U139" s="17">
        <v>1275.4</v>
      </c>
      <c r="V139" s="17">
        <v>1256.62</v>
      </c>
      <c r="W139" s="17">
        <v>1254.93</v>
      </c>
      <c r="X139" s="17">
        <v>1164.84</v>
      </c>
      <c r="Y139" s="18">
        <v>1090.68</v>
      </c>
    </row>
    <row r="140" spans="1:25" ht="15.75">
      <c r="A140" s="15" t="str">
        <f t="shared" si="2"/>
        <v>30.01.2019</v>
      </c>
      <c r="B140" s="16">
        <v>1016.24</v>
      </c>
      <c r="C140" s="17">
        <v>999.09</v>
      </c>
      <c r="D140" s="17">
        <v>954.61</v>
      </c>
      <c r="E140" s="17">
        <v>937.26</v>
      </c>
      <c r="F140" s="17">
        <v>924.4</v>
      </c>
      <c r="G140" s="17">
        <v>942.66</v>
      </c>
      <c r="H140" s="17">
        <v>997.1</v>
      </c>
      <c r="I140" s="17">
        <v>1090.12</v>
      </c>
      <c r="J140" s="17">
        <v>1234.7</v>
      </c>
      <c r="K140" s="17">
        <v>1316.26</v>
      </c>
      <c r="L140" s="17">
        <v>1327.54</v>
      </c>
      <c r="M140" s="17">
        <v>1323.21</v>
      </c>
      <c r="N140" s="17">
        <v>1317.14</v>
      </c>
      <c r="O140" s="17">
        <v>1316.71</v>
      </c>
      <c r="P140" s="17">
        <v>1304.88</v>
      </c>
      <c r="Q140" s="17">
        <v>1301.35</v>
      </c>
      <c r="R140" s="17">
        <v>1306.68</v>
      </c>
      <c r="S140" s="17">
        <v>1316.88</v>
      </c>
      <c r="T140" s="17">
        <v>1321.78</v>
      </c>
      <c r="U140" s="17">
        <v>1307.81</v>
      </c>
      <c r="V140" s="17">
        <v>1298.73</v>
      </c>
      <c r="W140" s="17">
        <v>1272.96</v>
      </c>
      <c r="X140" s="17">
        <v>1188.46</v>
      </c>
      <c r="Y140" s="18">
        <v>1078.94</v>
      </c>
    </row>
    <row r="141" spans="1:25" ht="16.5" thickBot="1">
      <c r="A141" s="19" t="str">
        <f t="shared" si="2"/>
        <v>31.01.2019</v>
      </c>
      <c r="B141" s="20">
        <v>1036.42</v>
      </c>
      <c r="C141" s="21">
        <v>1013.62</v>
      </c>
      <c r="D141" s="21">
        <v>944.74</v>
      </c>
      <c r="E141" s="21">
        <v>921.7</v>
      </c>
      <c r="F141" s="21">
        <v>916.33</v>
      </c>
      <c r="G141" s="21">
        <v>933.87</v>
      </c>
      <c r="H141" s="21">
        <v>985.21</v>
      </c>
      <c r="I141" s="21">
        <v>1055.79</v>
      </c>
      <c r="J141" s="21">
        <v>1235.29</v>
      </c>
      <c r="K141" s="21">
        <v>1303.28</v>
      </c>
      <c r="L141" s="21">
        <v>1302.34</v>
      </c>
      <c r="M141" s="21">
        <v>1319.6</v>
      </c>
      <c r="N141" s="21">
        <v>1312.44</v>
      </c>
      <c r="O141" s="21">
        <v>1313.12</v>
      </c>
      <c r="P141" s="21">
        <v>1298.86</v>
      </c>
      <c r="Q141" s="21">
        <v>1268.06</v>
      </c>
      <c r="R141" s="21">
        <v>1280.1</v>
      </c>
      <c r="S141" s="21">
        <v>1291.78</v>
      </c>
      <c r="T141" s="21">
        <v>1292.66</v>
      </c>
      <c r="U141" s="21">
        <v>1275.29</v>
      </c>
      <c r="V141" s="21">
        <v>1261.3</v>
      </c>
      <c r="W141" s="21">
        <v>1250.46</v>
      </c>
      <c r="X141" s="21">
        <v>1174.04</v>
      </c>
      <c r="Y141" s="21">
        <v>1122.49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3</v>
      </c>
      <c r="B143" s="56" t="s">
        <v>32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3</v>
      </c>
      <c r="B177" s="56" t="s">
        <v>33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34</v>
      </c>
      <c r="R211" s="69"/>
      <c r="U211" s="3"/>
      <c r="V211" s="3"/>
    </row>
    <row r="212" spans="1:26" s="29" customFormat="1" ht="27" customHeight="1">
      <c r="A212" s="70" t="s">
        <v>35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95">
        <v>4.3</v>
      </c>
      <c r="R212" s="96"/>
      <c r="T212" s="30"/>
      <c r="U212" s="30"/>
      <c r="V212" s="30"/>
      <c r="W212" s="30"/>
      <c r="X212" s="30"/>
      <c r="Y212" s="30"/>
      <c r="Z212" s="31"/>
    </row>
    <row r="213" spans="1:26" s="2" customFormat="1" ht="27.75" customHeight="1" thickBot="1">
      <c r="A213" s="77" t="s">
        <v>36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3">
        <v>398.04</v>
      </c>
      <c r="R213" s="94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743960.89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62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51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52" t="s">
        <v>49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2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54" t="s">
        <v>3</v>
      </c>
      <c r="B7" s="56" t="s">
        <v>4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8"/>
    </row>
    <row r="8" spans="1:25" ht="24.75" customHeight="1" thickBot="1">
      <c r="A8" s="55"/>
      <c r="B8" s="7" t="s">
        <v>5</v>
      </c>
      <c r="C8" s="8" t="s">
        <v>6</v>
      </c>
      <c r="D8" s="8" t="s">
        <v>7</v>
      </c>
      <c r="E8" s="8" t="s">
        <v>8</v>
      </c>
      <c r="F8" s="8" t="s">
        <v>9</v>
      </c>
      <c r="G8" s="8" t="s">
        <v>10</v>
      </c>
      <c r="H8" s="8" t="s">
        <v>11</v>
      </c>
      <c r="I8" s="8" t="s">
        <v>12</v>
      </c>
      <c r="J8" s="8" t="s">
        <v>13</v>
      </c>
      <c r="K8" s="8" t="s">
        <v>14</v>
      </c>
      <c r="L8" s="8" t="s">
        <v>15</v>
      </c>
      <c r="M8" s="8" t="s">
        <v>16</v>
      </c>
      <c r="N8" s="8" t="s">
        <v>17</v>
      </c>
      <c r="O8" s="8" t="s">
        <v>18</v>
      </c>
      <c r="P8" s="8" t="s">
        <v>19</v>
      </c>
      <c r="Q8" s="8" t="s">
        <v>20</v>
      </c>
      <c r="R8" s="8" t="s">
        <v>21</v>
      </c>
      <c r="S8" s="8" t="s">
        <v>22</v>
      </c>
      <c r="T8" s="8" t="s">
        <v>23</v>
      </c>
      <c r="U8" s="8" t="s">
        <v>24</v>
      </c>
      <c r="V8" s="8" t="s">
        <v>25</v>
      </c>
      <c r="W8" s="8" t="s">
        <v>26</v>
      </c>
      <c r="X8" s="8" t="s">
        <v>27</v>
      </c>
      <c r="Y8" s="9" t="s">
        <v>28</v>
      </c>
    </row>
    <row r="9" spans="1:26" ht="15.75">
      <c r="A9" s="10" t="s">
        <v>53</v>
      </c>
      <c r="B9" s="11">
        <v>1041.88</v>
      </c>
      <c r="C9" s="12">
        <v>938.52</v>
      </c>
      <c r="D9" s="12">
        <v>918.96</v>
      </c>
      <c r="E9" s="12">
        <v>900.62</v>
      </c>
      <c r="F9" s="12">
        <v>890.13</v>
      </c>
      <c r="G9" s="12">
        <v>869.36</v>
      </c>
      <c r="H9" s="12">
        <v>856.24</v>
      </c>
      <c r="I9" s="12">
        <v>856.02</v>
      </c>
      <c r="J9" s="12">
        <v>869.36</v>
      </c>
      <c r="K9" s="12">
        <v>878.66</v>
      </c>
      <c r="L9" s="12">
        <v>884.88</v>
      </c>
      <c r="M9" s="12">
        <v>889.36</v>
      </c>
      <c r="N9" s="12">
        <v>908.69</v>
      </c>
      <c r="O9" s="12">
        <v>933.58</v>
      </c>
      <c r="P9" s="12">
        <v>948.42</v>
      </c>
      <c r="Q9" s="12">
        <v>970.78</v>
      </c>
      <c r="R9" s="12">
        <v>1026.58</v>
      </c>
      <c r="S9" s="12">
        <v>1092.03</v>
      </c>
      <c r="T9" s="12">
        <v>1109.42</v>
      </c>
      <c r="U9" s="12">
        <v>1106.46</v>
      </c>
      <c r="V9" s="12">
        <v>1100.48</v>
      </c>
      <c r="W9" s="12">
        <v>1092.8</v>
      </c>
      <c r="X9" s="12">
        <v>1079.31</v>
      </c>
      <c r="Y9" s="13">
        <v>1061.3</v>
      </c>
      <c r="Z9" s="14"/>
    </row>
    <row r="10" spans="1:25" ht="15.75">
      <c r="A10" s="15" t="s">
        <v>54</v>
      </c>
      <c r="B10" s="16">
        <v>1021.37</v>
      </c>
      <c r="C10" s="17">
        <v>916.61</v>
      </c>
      <c r="D10" s="17">
        <v>900.12</v>
      </c>
      <c r="E10" s="17">
        <v>879.04</v>
      </c>
      <c r="F10" s="17">
        <v>843.65</v>
      </c>
      <c r="G10" s="17">
        <v>828.6</v>
      </c>
      <c r="H10" s="17">
        <v>843.76</v>
      </c>
      <c r="I10" s="17">
        <v>868.15</v>
      </c>
      <c r="J10" s="17">
        <v>910.23</v>
      </c>
      <c r="K10" s="17">
        <v>928.21</v>
      </c>
      <c r="L10" s="17">
        <v>979.72</v>
      </c>
      <c r="M10" s="17">
        <v>1034.21</v>
      </c>
      <c r="N10" s="17">
        <v>1119.27</v>
      </c>
      <c r="O10" s="17">
        <v>1127</v>
      </c>
      <c r="P10" s="17">
        <v>1135.88</v>
      </c>
      <c r="Q10" s="17">
        <v>1154.28</v>
      </c>
      <c r="R10" s="17">
        <v>1209.28</v>
      </c>
      <c r="S10" s="17">
        <v>1253.28</v>
      </c>
      <c r="T10" s="17">
        <v>1258.8</v>
      </c>
      <c r="U10" s="17">
        <v>1252.41</v>
      </c>
      <c r="V10" s="17">
        <v>1238.24</v>
      </c>
      <c r="W10" s="17">
        <v>1236.55</v>
      </c>
      <c r="X10" s="17">
        <v>1215.3</v>
      </c>
      <c r="Y10" s="18">
        <v>1138.89</v>
      </c>
    </row>
    <row r="11" spans="1:25" ht="15.75">
      <c r="A11" s="15" t="s">
        <v>55</v>
      </c>
      <c r="B11" s="16">
        <v>1056</v>
      </c>
      <c r="C11" s="17">
        <v>953.23</v>
      </c>
      <c r="D11" s="17">
        <v>907.99</v>
      </c>
      <c r="E11" s="17">
        <v>884.82</v>
      </c>
      <c r="F11" s="17">
        <v>869.43</v>
      </c>
      <c r="G11" s="17">
        <v>859.07</v>
      </c>
      <c r="H11" s="17">
        <v>879.8</v>
      </c>
      <c r="I11" s="17">
        <v>904.87</v>
      </c>
      <c r="J11" s="17">
        <v>948.26</v>
      </c>
      <c r="K11" s="17">
        <v>992.07</v>
      </c>
      <c r="L11" s="17">
        <v>1085.96</v>
      </c>
      <c r="M11" s="17">
        <v>1141.09</v>
      </c>
      <c r="N11" s="17">
        <v>1199.38</v>
      </c>
      <c r="O11" s="17">
        <v>1188.12</v>
      </c>
      <c r="P11" s="17">
        <v>1187.07</v>
      </c>
      <c r="Q11" s="17">
        <v>1200.67</v>
      </c>
      <c r="R11" s="17">
        <v>1224.11</v>
      </c>
      <c r="S11" s="17">
        <v>1236.74</v>
      </c>
      <c r="T11" s="17">
        <v>1236.49</v>
      </c>
      <c r="U11" s="17">
        <v>1227.65</v>
      </c>
      <c r="V11" s="17">
        <v>1221.26</v>
      </c>
      <c r="W11" s="17">
        <v>1209.5</v>
      </c>
      <c r="X11" s="17">
        <v>1143.86</v>
      </c>
      <c r="Y11" s="18">
        <v>1105.41</v>
      </c>
    </row>
    <row r="12" spans="1:25" ht="15.75">
      <c r="A12" s="15" t="s">
        <v>56</v>
      </c>
      <c r="B12" s="16">
        <v>1024.4</v>
      </c>
      <c r="C12" s="17">
        <v>926.37</v>
      </c>
      <c r="D12" s="17">
        <v>894.6</v>
      </c>
      <c r="E12" s="17">
        <v>867.52</v>
      </c>
      <c r="F12" s="17">
        <v>831.07</v>
      </c>
      <c r="G12" s="17">
        <v>822.33</v>
      </c>
      <c r="H12" s="17">
        <v>837.55</v>
      </c>
      <c r="I12" s="17">
        <v>872.63</v>
      </c>
      <c r="J12" s="17">
        <v>934.92</v>
      </c>
      <c r="K12" s="17">
        <v>976.79</v>
      </c>
      <c r="L12" s="17">
        <v>1051.64</v>
      </c>
      <c r="M12" s="17">
        <v>1128.27</v>
      </c>
      <c r="N12" s="17">
        <v>1182.31</v>
      </c>
      <c r="O12" s="17">
        <v>1151.29</v>
      </c>
      <c r="P12" s="17">
        <v>1141.95</v>
      </c>
      <c r="Q12" s="17">
        <v>1143.58</v>
      </c>
      <c r="R12" s="17">
        <v>1158.75</v>
      </c>
      <c r="S12" s="17">
        <v>1218.74</v>
      </c>
      <c r="T12" s="17">
        <v>1217.83</v>
      </c>
      <c r="U12" s="17">
        <v>1199.82</v>
      </c>
      <c r="V12" s="17">
        <v>1189.86</v>
      </c>
      <c r="W12" s="17">
        <v>1170.31</v>
      </c>
      <c r="X12" s="17">
        <v>1079.08</v>
      </c>
      <c r="Y12" s="18">
        <v>1054.31</v>
      </c>
    </row>
    <row r="13" spans="1:25" ht="15.75">
      <c r="A13" s="15" t="s">
        <v>57</v>
      </c>
      <c r="B13" s="16">
        <v>1021.72</v>
      </c>
      <c r="C13" s="17">
        <v>942.55</v>
      </c>
      <c r="D13" s="17">
        <v>915.72</v>
      </c>
      <c r="E13" s="17">
        <v>876.48</v>
      </c>
      <c r="F13" s="17">
        <v>857.34</v>
      </c>
      <c r="G13" s="17">
        <v>823.48</v>
      </c>
      <c r="H13" s="17">
        <v>847.43</v>
      </c>
      <c r="I13" s="17">
        <v>894.55</v>
      </c>
      <c r="J13" s="17">
        <v>938.35</v>
      </c>
      <c r="K13" s="17">
        <v>989.79</v>
      </c>
      <c r="L13" s="17">
        <v>1052.59</v>
      </c>
      <c r="M13" s="17">
        <v>1112.66</v>
      </c>
      <c r="N13" s="17">
        <v>1139.6</v>
      </c>
      <c r="O13" s="17">
        <v>1097.99</v>
      </c>
      <c r="P13" s="17">
        <v>1081.15</v>
      </c>
      <c r="Q13" s="17">
        <v>1083.95</v>
      </c>
      <c r="R13" s="17">
        <v>1131.97</v>
      </c>
      <c r="S13" s="17">
        <v>1157.7</v>
      </c>
      <c r="T13" s="17">
        <v>1183.04</v>
      </c>
      <c r="U13" s="17">
        <v>1172.02</v>
      </c>
      <c r="V13" s="17">
        <v>1161.76</v>
      </c>
      <c r="W13" s="17">
        <v>1182.75</v>
      </c>
      <c r="X13" s="17">
        <v>1155.64</v>
      </c>
      <c r="Y13" s="18">
        <v>1090.2</v>
      </c>
    </row>
    <row r="14" spans="1:25" ht="15.75">
      <c r="A14" s="15" t="s">
        <v>58</v>
      </c>
      <c r="B14" s="16">
        <v>1032.93</v>
      </c>
      <c r="C14" s="17">
        <v>940.1</v>
      </c>
      <c r="D14" s="17">
        <v>921.15</v>
      </c>
      <c r="E14" s="17">
        <v>887.51</v>
      </c>
      <c r="F14" s="17">
        <v>870.34</v>
      </c>
      <c r="G14" s="17">
        <v>846.69</v>
      </c>
      <c r="H14" s="17">
        <v>863.75</v>
      </c>
      <c r="I14" s="17">
        <v>911.35</v>
      </c>
      <c r="J14" s="17">
        <v>948.5</v>
      </c>
      <c r="K14" s="17">
        <v>1004.22</v>
      </c>
      <c r="L14" s="17">
        <v>1072.13</v>
      </c>
      <c r="M14" s="17">
        <v>1184.39</v>
      </c>
      <c r="N14" s="17">
        <v>1218.74</v>
      </c>
      <c r="O14" s="17">
        <v>1206.49</v>
      </c>
      <c r="P14" s="17">
        <v>1203.83</v>
      </c>
      <c r="Q14" s="17">
        <v>1197.51</v>
      </c>
      <c r="R14" s="17">
        <v>1225.18</v>
      </c>
      <c r="S14" s="17">
        <v>1254.5</v>
      </c>
      <c r="T14" s="17">
        <v>1256.97</v>
      </c>
      <c r="U14" s="17">
        <v>1247.03</v>
      </c>
      <c r="V14" s="17">
        <v>1240.65</v>
      </c>
      <c r="W14" s="17">
        <v>1225.81</v>
      </c>
      <c r="X14" s="17">
        <v>1185.74</v>
      </c>
      <c r="Y14" s="18">
        <v>1140.19</v>
      </c>
    </row>
    <row r="15" spans="1:25" ht="15.75">
      <c r="A15" s="15" t="s">
        <v>59</v>
      </c>
      <c r="B15" s="16">
        <v>1070.91</v>
      </c>
      <c r="C15" s="17">
        <v>935.84</v>
      </c>
      <c r="D15" s="17">
        <v>917.89</v>
      </c>
      <c r="E15" s="17">
        <v>891.06</v>
      </c>
      <c r="F15" s="17">
        <v>864.41</v>
      </c>
      <c r="G15" s="17">
        <v>854.46</v>
      </c>
      <c r="H15" s="17">
        <v>852.61</v>
      </c>
      <c r="I15" s="17">
        <v>879.41</v>
      </c>
      <c r="J15" s="17">
        <v>924.76</v>
      </c>
      <c r="K15" s="17">
        <v>954.58</v>
      </c>
      <c r="L15" s="17">
        <v>997.1</v>
      </c>
      <c r="M15" s="17">
        <v>1046.26</v>
      </c>
      <c r="N15" s="17">
        <v>1070.17</v>
      </c>
      <c r="O15" s="17">
        <v>1103.11</v>
      </c>
      <c r="P15" s="17">
        <v>1103.82</v>
      </c>
      <c r="Q15" s="17">
        <v>1137.23</v>
      </c>
      <c r="R15" s="17">
        <v>1158.46</v>
      </c>
      <c r="S15" s="17">
        <v>1187.55</v>
      </c>
      <c r="T15" s="17">
        <v>1189.26</v>
      </c>
      <c r="U15" s="17">
        <v>1181.74</v>
      </c>
      <c r="V15" s="17">
        <v>1177.12</v>
      </c>
      <c r="W15" s="17">
        <v>1164.18</v>
      </c>
      <c r="X15" s="17">
        <v>1141.96</v>
      </c>
      <c r="Y15" s="18">
        <v>1103.54</v>
      </c>
    </row>
    <row r="16" spans="1:25" ht="15.75">
      <c r="A16" s="15" t="s">
        <v>60</v>
      </c>
      <c r="B16" s="16">
        <v>1031.38</v>
      </c>
      <c r="C16" s="17">
        <v>939.28</v>
      </c>
      <c r="D16" s="17">
        <v>909.9</v>
      </c>
      <c r="E16" s="17">
        <v>885.51</v>
      </c>
      <c r="F16" s="17">
        <v>855.4</v>
      </c>
      <c r="G16" s="17">
        <v>840.09</v>
      </c>
      <c r="H16" s="17">
        <v>850.39</v>
      </c>
      <c r="I16" s="17">
        <v>877.27</v>
      </c>
      <c r="J16" s="17">
        <v>931.62</v>
      </c>
      <c r="K16" s="17">
        <v>968.75</v>
      </c>
      <c r="L16" s="17">
        <v>1034.51</v>
      </c>
      <c r="M16" s="17">
        <v>1169.47</v>
      </c>
      <c r="N16" s="17">
        <v>1173.93</v>
      </c>
      <c r="O16" s="17">
        <v>1190.52</v>
      </c>
      <c r="P16" s="17">
        <v>1190.55</v>
      </c>
      <c r="Q16" s="17">
        <v>1204.28</v>
      </c>
      <c r="R16" s="17">
        <v>1232.11</v>
      </c>
      <c r="S16" s="17">
        <v>1253.41</v>
      </c>
      <c r="T16" s="17">
        <v>1255.46</v>
      </c>
      <c r="U16" s="17">
        <v>1245.94</v>
      </c>
      <c r="V16" s="17">
        <v>1232.14</v>
      </c>
      <c r="W16" s="17">
        <v>1221.57</v>
      </c>
      <c r="X16" s="17">
        <v>1183.54</v>
      </c>
      <c r="Y16" s="18">
        <v>1115.39</v>
      </c>
    </row>
    <row r="17" spans="1:25" ht="15.75">
      <c r="A17" s="15" t="s">
        <v>61</v>
      </c>
      <c r="B17" s="16">
        <v>1020.79</v>
      </c>
      <c r="C17" s="17">
        <v>943.78</v>
      </c>
      <c r="D17" s="17">
        <v>876.42</v>
      </c>
      <c r="E17" s="17">
        <v>823.95</v>
      </c>
      <c r="F17" s="17">
        <v>804.16</v>
      </c>
      <c r="G17" s="17">
        <v>805.54</v>
      </c>
      <c r="H17" s="17">
        <v>865.23</v>
      </c>
      <c r="I17" s="17">
        <v>954.53</v>
      </c>
      <c r="J17" s="17">
        <v>1028.95</v>
      </c>
      <c r="K17" s="17">
        <v>1118.76</v>
      </c>
      <c r="L17" s="17">
        <v>1134.66</v>
      </c>
      <c r="M17" s="17">
        <v>1133.21</v>
      </c>
      <c r="N17" s="17">
        <v>1128.58</v>
      </c>
      <c r="O17" s="17">
        <v>1123.76</v>
      </c>
      <c r="P17" s="17">
        <v>1122.72</v>
      </c>
      <c r="Q17" s="17">
        <v>1124.32</v>
      </c>
      <c r="R17" s="17">
        <v>1129.74</v>
      </c>
      <c r="S17" s="17">
        <v>1141.49</v>
      </c>
      <c r="T17" s="17">
        <v>1143.02</v>
      </c>
      <c r="U17" s="17">
        <v>1131.05</v>
      </c>
      <c r="V17" s="17">
        <v>1122.83</v>
      </c>
      <c r="W17" s="17">
        <v>1101.51</v>
      </c>
      <c r="X17" s="17">
        <v>1077.66</v>
      </c>
      <c r="Y17" s="18">
        <v>1051.83</v>
      </c>
    </row>
    <row r="18" spans="1:25" ht="15.75">
      <c r="A18" s="15" t="s">
        <v>62</v>
      </c>
      <c r="B18" s="16">
        <v>1025.66</v>
      </c>
      <c r="C18" s="17">
        <v>929.36</v>
      </c>
      <c r="D18" s="17">
        <v>908.84</v>
      </c>
      <c r="E18" s="17">
        <v>883.44</v>
      </c>
      <c r="F18" s="17">
        <v>845.46</v>
      </c>
      <c r="G18" s="17">
        <v>861.6</v>
      </c>
      <c r="H18" s="17">
        <v>928.47</v>
      </c>
      <c r="I18" s="17">
        <v>994.34</v>
      </c>
      <c r="J18" s="17">
        <v>1064.56</v>
      </c>
      <c r="K18" s="17">
        <v>1150.94</v>
      </c>
      <c r="L18" s="17">
        <v>1152.19</v>
      </c>
      <c r="M18" s="17">
        <v>1154.98</v>
      </c>
      <c r="N18" s="17">
        <v>1148.05</v>
      </c>
      <c r="O18" s="17">
        <v>1145.61</v>
      </c>
      <c r="P18" s="17">
        <v>1142.62</v>
      </c>
      <c r="Q18" s="17">
        <v>1146.07</v>
      </c>
      <c r="R18" s="17">
        <v>1156.58</v>
      </c>
      <c r="S18" s="17">
        <v>1173.87</v>
      </c>
      <c r="T18" s="17">
        <v>1176.21</v>
      </c>
      <c r="U18" s="17">
        <v>1157.61</v>
      </c>
      <c r="V18" s="17">
        <v>1157.63</v>
      </c>
      <c r="W18" s="17">
        <v>1147.33</v>
      </c>
      <c r="X18" s="17">
        <v>1103.86</v>
      </c>
      <c r="Y18" s="18">
        <v>1081.88</v>
      </c>
    </row>
    <row r="19" spans="1:25" ht="15.75">
      <c r="A19" s="15" t="s">
        <v>63</v>
      </c>
      <c r="B19" s="16">
        <v>1049.4</v>
      </c>
      <c r="C19" s="17">
        <v>964.12</v>
      </c>
      <c r="D19" s="17">
        <v>931.98</v>
      </c>
      <c r="E19" s="17">
        <v>906.82</v>
      </c>
      <c r="F19" s="17">
        <v>890.91</v>
      </c>
      <c r="G19" s="17">
        <v>889.21</v>
      </c>
      <c r="H19" s="17">
        <v>936.08</v>
      </c>
      <c r="I19" s="17">
        <v>997.58</v>
      </c>
      <c r="J19" s="17">
        <v>1108.49</v>
      </c>
      <c r="K19" s="17">
        <v>1209.41</v>
      </c>
      <c r="L19" s="17">
        <v>1239.5</v>
      </c>
      <c r="M19" s="17">
        <v>1250.07</v>
      </c>
      <c r="N19" s="17">
        <v>1231.91</v>
      </c>
      <c r="O19" s="17">
        <v>1217.86</v>
      </c>
      <c r="P19" s="17">
        <v>1216.54</v>
      </c>
      <c r="Q19" s="17">
        <v>1224.72</v>
      </c>
      <c r="R19" s="17">
        <v>1240.15</v>
      </c>
      <c r="S19" s="17">
        <v>1256.19</v>
      </c>
      <c r="T19" s="17">
        <v>1256.61</v>
      </c>
      <c r="U19" s="17">
        <v>1235.94</v>
      </c>
      <c r="V19" s="17">
        <v>1220.26</v>
      </c>
      <c r="W19" s="17">
        <v>1192.37</v>
      </c>
      <c r="X19" s="17">
        <v>1097.15</v>
      </c>
      <c r="Y19" s="18">
        <v>1028.84</v>
      </c>
    </row>
    <row r="20" spans="1:25" ht="15.75">
      <c r="A20" s="15" t="s">
        <v>64</v>
      </c>
      <c r="B20" s="16">
        <v>997.37</v>
      </c>
      <c r="C20" s="17">
        <v>989.39</v>
      </c>
      <c r="D20" s="17">
        <v>978.14</v>
      </c>
      <c r="E20" s="17">
        <v>937.15</v>
      </c>
      <c r="F20" s="17">
        <v>933.07</v>
      </c>
      <c r="G20" s="17">
        <v>929.79</v>
      </c>
      <c r="H20" s="17">
        <v>933.18</v>
      </c>
      <c r="I20" s="17">
        <v>968.66</v>
      </c>
      <c r="J20" s="17">
        <v>1007.46</v>
      </c>
      <c r="K20" s="17">
        <v>1106.75</v>
      </c>
      <c r="L20" s="17">
        <v>1244.87</v>
      </c>
      <c r="M20" s="17">
        <v>1363.92</v>
      </c>
      <c r="N20" s="17">
        <v>1363.03</v>
      </c>
      <c r="O20" s="17">
        <v>1310.95</v>
      </c>
      <c r="P20" s="17">
        <v>1308.42</v>
      </c>
      <c r="Q20" s="17">
        <v>1355.51</v>
      </c>
      <c r="R20" s="17">
        <v>1358.37</v>
      </c>
      <c r="S20" s="17">
        <v>1384.95</v>
      </c>
      <c r="T20" s="17">
        <v>1374.5</v>
      </c>
      <c r="U20" s="17">
        <v>1328.4</v>
      </c>
      <c r="V20" s="17">
        <v>1321.76</v>
      </c>
      <c r="W20" s="17">
        <v>1304.5</v>
      </c>
      <c r="X20" s="17">
        <v>1186.8</v>
      </c>
      <c r="Y20" s="18">
        <v>1098.64</v>
      </c>
    </row>
    <row r="21" spans="1:25" ht="15.75">
      <c r="A21" s="15" t="s">
        <v>65</v>
      </c>
      <c r="B21" s="16">
        <v>1027.4</v>
      </c>
      <c r="C21" s="17">
        <v>1000.65</v>
      </c>
      <c r="D21" s="17">
        <v>953.4</v>
      </c>
      <c r="E21" s="17">
        <v>910.04</v>
      </c>
      <c r="F21" s="17">
        <v>920.66</v>
      </c>
      <c r="G21" s="17">
        <v>919.16</v>
      </c>
      <c r="H21" s="17">
        <v>905.07</v>
      </c>
      <c r="I21" s="17">
        <v>923.67</v>
      </c>
      <c r="J21" s="17">
        <v>963.64</v>
      </c>
      <c r="K21" s="17">
        <v>1016.43</v>
      </c>
      <c r="L21" s="17">
        <v>1139.1</v>
      </c>
      <c r="M21" s="17">
        <v>1178.75</v>
      </c>
      <c r="N21" s="17">
        <v>1247.59</v>
      </c>
      <c r="O21" s="17">
        <v>1107.37</v>
      </c>
      <c r="P21" s="17">
        <v>1109.25</v>
      </c>
      <c r="Q21" s="17">
        <v>1240.23</v>
      </c>
      <c r="R21" s="17">
        <v>1212.24</v>
      </c>
      <c r="S21" s="17">
        <v>1269.13</v>
      </c>
      <c r="T21" s="17">
        <v>1264.03</v>
      </c>
      <c r="U21" s="17">
        <v>1225.91</v>
      </c>
      <c r="V21" s="17">
        <v>1265.97</v>
      </c>
      <c r="W21" s="17">
        <v>1223.44</v>
      </c>
      <c r="X21" s="17">
        <v>1173.65</v>
      </c>
      <c r="Y21" s="18">
        <v>1051.63</v>
      </c>
    </row>
    <row r="22" spans="1:25" ht="15.75">
      <c r="A22" s="15" t="s">
        <v>66</v>
      </c>
      <c r="B22" s="16">
        <v>986.05</v>
      </c>
      <c r="C22" s="17">
        <v>970.43</v>
      </c>
      <c r="D22" s="17">
        <v>909.99</v>
      </c>
      <c r="E22" s="17">
        <v>895.49</v>
      </c>
      <c r="F22" s="17">
        <v>880.99</v>
      </c>
      <c r="G22" s="17">
        <v>883.75</v>
      </c>
      <c r="H22" s="17">
        <v>935.81</v>
      </c>
      <c r="I22" s="17">
        <v>994.81</v>
      </c>
      <c r="J22" s="17">
        <v>1127.65</v>
      </c>
      <c r="K22" s="17">
        <v>1214.37</v>
      </c>
      <c r="L22" s="17">
        <v>1258.64</v>
      </c>
      <c r="M22" s="17">
        <v>1264.18</v>
      </c>
      <c r="N22" s="17">
        <v>1257.42</v>
      </c>
      <c r="O22" s="17">
        <v>1254.81</v>
      </c>
      <c r="P22" s="17">
        <v>1246.57</v>
      </c>
      <c r="Q22" s="17">
        <v>1249.14</v>
      </c>
      <c r="R22" s="17">
        <v>1275.75</v>
      </c>
      <c r="S22" s="17">
        <v>1282.22</v>
      </c>
      <c r="T22" s="17">
        <v>1283.35</v>
      </c>
      <c r="U22" s="17">
        <v>1272.2</v>
      </c>
      <c r="V22" s="17">
        <v>1253.36</v>
      </c>
      <c r="W22" s="17">
        <v>1230.74</v>
      </c>
      <c r="X22" s="17">
        <v>1134.25</v>
      </c>
      <c r="Y22" s="18">
        <v>1086.65</v>
      </c>
    </row>
    <row r="23" spans="1:25" ht="15.75">
      <c r="A23" s="15" t="s">
        <v>67</v>
      </c>
      <c r="B23" s="16">
        <v>1028.87</v>
      </c>
      <c r="C23" s="17">
        <v>966.35</v>
      </c>
      <c r="D23" s="17">
        <v>896.68</v>
      </c>
      <c r="E23" s="17">
        <v>880.02</v>
      </c>
      <c r="F23" s="17">
        <v>881.66</v>
      </c>
      <c r="G23" s="17">
        <v>885.97</v>
      </c>
      <c r="H23" s="17">
        <v>924.57</v>
      </c>
      <c r="I23" s="17">
        <v>994.85</v>
      </c>
      <c r="J23" s="17">
        <v>1077.72</v>
      </c>
      <c r="K23" s="17">
        <v>1202.29</v>
      </c>
      <c r="L23" s="17">
        <v>1248.47</v>
      </c>
      <c r="M23" s="17">
        <v>1254.76</v>
      </c>
      <c r="N23" s="17">
        <v>1245.7</v>
      </c>
      <c r="O23" s="17">
        <v>1241.63</v>
      </c>
      <c r="P23" s="17">
        <v>1229</v>
      </c>
      <c r="Q23" s="17">
        <v>1228.23</v>
      </c>
      <c r="R23" s="17">
        <v>1237.38</v>
      </c>
      <c r="S23" s="17">
        <v>1250</v>
      </c>
      <c r="T23" s="17">
        <v>1251.19</v>
      </c>
      <c r="U23" s="17">
        <v>1236.33</v>
      </c>
      <c r="V23" s="17">
        <v>1261.69</v>
      </c>
      <c r="W23" s="17">
        <v>1246.96</v>
      </c>
      <c r="X23" s="17">
        <v>1225.39</v>
      </c>
      <c r="Y23" s="18">
        <v>1122.3</v>
      </c>
    </row>
    <row r="24" spans="1:25" ht="15.75">
      <c r="A24" s="15" t="s">
        <v>68</v>
      </c>
      <c r="B24" s="16">
        <v>1009.1</v>
      </c>
      <c r="C24" s="17">
        <v>943.08</v>
      </c>
      <c r="D24" s="17">
        <v>899.13</v>
      </c>
      <c r="E24" s="17">
        <v>865.77</v>
      </c>
      <c r="F24" s="17">
        <v>856.5</v>
      </c>
      <c r="G24" s="17">
        <v>869.58</v>
      </c>
      <c r="H24" s="17">
        <v>899.16</v>
      </c>
      <c r="I24" s="17">
        <v>972.38</v>
      </c>
      <c r="J24" s="17">
        <v>1045.54</v>
      </c>
      <c r="K24" s="17">
        <v>1144.27</v>
      </c>
      <c r="L24" s="17">
        <v>1216.58</v>
      </c>
      <c r="M24" s="17">
        <v>1219.89</v>
      </c>
      <c r="N24" s="17">
        <v>1197.17</v>
      </c>
      <c r="O24" s="17">
        <v>1143.86</v>
      </c>
      <c r="P24" s="17">
        <v>1135.8</v>
      </c>
      <c r="Q24" s="17">
        <v>1136.42</v>
      </c>
      <c r="R24" s="17">
        <v>1136.04</v>
      </c>
      <c r="S24" s="17">
        <v>1165.96</v>
      </c>
      <c r="T24" s="17">
        <v>1177.39</v>
      </c>
      <c r="U24" s="17">
        <v>1144.86</v>
      </c>
      <c r="V24" s="17">
        <v>1121.29</v>
      </c>
      <c r="W24" s="17">
        <v>1101.29</v>
      </c>
      <c r="X24" s="17">
        <v>1038.72</v>
      </c>
      <c r="Y24" s="18">
        <v>981.29</v>
      </c>
    </row>
    <row r="25" spans="1:25" ht="15.75">
      <c r="A25" s="15" t="s">
        <v>69</v>
      </c>
      <c r="B25" s="16">
        <v>955.12</v>
      </c>
      <c r="C25" s="17">
        <v>910.71</v>
      </c>
      <c r="D25" s="17">
        <v>908.98</v>
      </c>
      <c r="E25" s="17">
        <v>889.51</v>
      </c>
      <c r="F25" s="17">
        <v>872.51</v>
      </c>
      <c r="G25" s="17">
        <v>889.46</v>
      </c>
      <c r="H25" s="17">
        <v>935.77</v>
      </c>
      <c r="I25" s="17">
        <v>985.37</v>
      </c>
      <c r="J25" s="17">
        <v>1044.63</v>
      </c>
      <c r="K25" s="17">
        <v>1191.72</v>
      </c>
      <c r="L25" s="17">
        <v>1209.32</v>
      </c>
      <c r="M25" s="17">
        <v>1221.46</v>
      </c>
      <c r="N25" s="17">
        <v>1210.96</v>
      </c>
      <c r="O25" s="17">
        <v>1202.48</v>
      </c>
      <c r="P25" s="17">
        <v>1191.16</v>
      </c>
      <c r="Q25" s="17">
        <v>1197.47</v>
      </c>
      <c r="R25" s="17">
        <v>1204.55</v>
      </c>
      <c r="S25" s="17">
        <v>1207.61</v>
      </c>
      <c r="T25" s="17">
        <v>1221.52</v>
      </c>
      <c r="U25" s="17">
        <v>1203.64</v>
      </c>
      <c r="V25" s="17">
        <v>1189.6</v>
      </c>
      <c r="W25" s="17">
        <v>1170.73</v>
      </c>
      <c r="X25" s="17">
        <v>1066.69</v>
      </c>
      <c r="Y25" s="18">
        <v>1035.29</v>
      </c>
    </row>
    <row r="26" spans="1:25" ht="15.75">
      <c r="A26" s="15" t="s">
        <v>70</v>
      </c>
      <c r="B26" s="16">
        <v>999.53</v>
      </c>
      <c r="C26" s="17">
        <v>935.83</v>
      </c>
      <c r="D26" s="17">
        <v>919.73</v>
      </c>
      <c r="E26" s="17">
        <v>896.71</v>
      </c>
      <c r="F26" s="17">
        <v>887.58</v>
      </c>
      <c r="G26" s="17">
        <v>899.98</v>
      </c>
      <c r="H26" s="17">
        <v>946.3</v>
      </c>
      <c r="I26" s="17">
        <v>1004.43</v>
      </c>
      <c r="J26" s="17">
        <v>1124.03</v>
      </c>
      <c r="K26" s="17">
        <v>1243.08</v>
      </c>
      <c r="L26" s="17">
        <v>1283.4</v>
      </c>
      <c r="M26" s="17">
        <v>1281.65</v>
      </c>
      <c r="N26" s="17">
        <v>1272.82</v>
      </c>
      <c r="O26" s="17">
        <v>1264.67</v>
      </c>
      <c r="P26" s="17">
        <v>1256.92</v>
      </c>
      <c r="Q26" s="17">
        <v>1260.84</v>
      </c>
      <c r="R26" s="17">
        <v>1269.55</v>
      </c>
      <c r="S26" s="17">
        <v>1281.22</v>
      </c>
      <c r="T26" s="17">
        <v>1284.01</v>
      </c>
      <c r="U26" s="17">
        <v>1263.45</v>
      </c>
      <c r="V26" s="17">
        <v>1250.94</v>
      </c>
      <c r="W26" s="17">
        <v>1234.43</v>
      </c>
      <c r="X26" s="17">
        <v>1170.88</v>
      </c>
      <c r="Y26" s="18">
        <v>1083.39</v>
      </c>
    </row>
    <row r="27" spans="1:25" ht="15.75">
      <c r="A27" s="15" t="s">
        <v>71</v>
      </c>
      <c r="B27" s="16">
        <v>1022.72</v>
      </c>
      <c r="C27" s="17">
        <v>997.11</v>
      </c>
      <c r="D27" s="17">
        <v>948.88</v>
      </c>
      <c r="E27" s="17">
        <v>923.74</v>
      </c>
      <c r="F27" s="17">
        <v>909.62</v>
      </c>
      <c r="G27" s="17">
        <v>911.14</v>
      </c>
      <c r="H27" s="17">
        <v>922.91</v>
      </c>
      <c r="I27" s="17">
        <v>958.31</v>
      </c>
      <c r="J27" s="17">
        <v>964.14</v>
      </c>
      <c r="K27" s="17">
        <v>1064.31</v>
      </c>
      <c r="L27" s="17">
        <v>1230.2</v>
      </c>
      <c r="M27" s="17">
        <v>1265.81</v>
      </c>
      <c r="N27" s="17">
        <v>1287.04</v>
      </c>
      <c r="O27" s="17">
        <v>1266.83</v>
      </c>
      <c r="P27" s="17">
        <v>1263.14</v>
      </c>
      <c r="Q27" s="17">
        <v>1267.6</v>
      </c>
      <c r="R27" s="17">
        <v>1296.17</v>
      </c>
      <c r="S27" s="17">
        <v>1327.77</v>
      </c>
      <c r="T27" s="17">
        <v>1346.17</v>
      </c>
      <c r="U27" s="17">
        <v>1321.48</v>
      </c>
      <c r="V27" s="17">
        <v>1308.33</v>
      </c>
      <c r="W27" s="17">
        <v>1259.95</v>
      </c>
      <c r="X27" s="17">
        <v>1234.12</v>
      </c>
      <c r="Y27" s="18">
        <v>1079.03</v>
      </c>
    </row>
    <row r="28" spans="1:25" ht="15.75">
      <c r="A28" s="15" t="s">
        <v>72</v>
      </c>
      <c r="B28" s="16">
        <v>995.85</v>
      </c>
      <c r="C28" s="17">
        <v>963.02</v>
      </c>
      <c r="D28" s="17">
        <v>943.14</v>
      </c>
      <c r="E28" s="17">
        <v>918.25</v>
      </c>
      <c r="F28" s="17">
        <v>903.26</v>
      </c>
      <c r="G28" s="17">
        <v>887.83</v>
      </c>
      <c r="H28" s="17">
        <v>903.33</v>
      </c>
      <c r="I28" s="17">
        <v>940.61</v>
      </c>
      <c r="J28" s="17">
        <v>959.95</v>
      </c>
      <c r="K28" s="17">
        <v>968.63</v>
      </c>
      <c r="L28" s="17">
        <v>1036.49</v>
      </c>
      <c r="M28" s="17">
        <v>1150.46</v>
      </c>
      <c r="N28" s="17">
        <v>1191.03</v>
      </c>
      <c r="O28" s="17">
        <v>1181.77</v>
      </c>
      <c r="P28" s="17">
        <v>1174.68</v>
      </c>
      <c r="Q28" s="17">
        <v>1187.24</v>
      </c>
      <c r="R28" s="17">
        <v>1211.95</v>
      </c>
      <c r="S28" s="17">
        <v>1262.13</v>
      </c>
      <c r="T28" s="17">
        <v>1311.39</v>
      </c>
      <c r="U28" s="17">
        <v>1299.38</v>
      </c>
      <c r="V28" s="17">
        <v>1283.13</v>
      </c>
      <c r="W28" s="17">
        <v>1254.37</v>
      </c>
      <c r="X28" s="17">
        <v>1154.25</v>
      </c>
      <c r="Y28" s="18">
        <v>1119.71</v>
      </c>
    </row>
    <row r="29" spans="1:25" ht="15.75">
      <c r="A29" s="15" t="s">
        <v>73</v>
      </c>
      <c r="B29" s="16">
        <v>1025.51</v>
      </c>
      <c r="C29" s="17">
        <v>957.05</v>
      </c>
      <c r="D29" s="17">
        <v>901.37</v>
      </c>
      <c r="E29" s="17">
        <v>877.07</v>
      </c>
      <c r="F29" s="17">
        <v>858.49</v>
      </c>
      <c r="G29" s="17">
        <v>877.17</v>
      </c>
      <c r="H29" s="17">
        <v>913.78</v>
      </c>
      <c r="I29" s="17">
        <v>974.44</v>
      </c>
      <c r="J29" s="17">
        <v>1088.46</v>
      </c>
      <c r="K29" s="17">
        <v>1167.33</v>
      </c>
      <c r="L29" s="17">
        <v>1158.5</v>
      </c>
      <c r="M29" s="17">
        <v>1156.93</v>
      </c>
      <c r="N29" s="17">
        <v>1147.38</v>
      </c>
      <c r="O29" s="17">
        <v>1133.3</v>
      </c>
      <c r="P29" s="17">
        <v>1126.92</v>
      </c>
      <c r="Q29" s="17">
        <v>1128.42</v>
      </c>
      <c r="R29" s="17">
        <v>1137.51</v>
      </c>
      <c r="S29" s="17">
        <v>1150.33</v>
      </c>
      <c r="T29" s="17">
        <v>1154.01</v>
      </c>
      <c r="U29" s="17">
        <v>1137.58</v>
      </c>
      <c r="V29" s="17">
        <v>1125.19</v>
      </c>
      <c r="W29" s="17">
        <v>1129.56</v>
      </c>
      <c r="X29" s="17">
        <v>1094.15</v>
      </c>
      <c r="Y29" s="18">
        <v>1029.29</v>
      </c>
    </row>
    <row r="30" spans="1:25" ht="15.75">
      <c r="A30" s="15" t="s">
        <v>74</v>
      </c>
      <c r="B30" s="16">
        <v>967.37</v>
      </c>
      <c r="C30" s="17">
        <v>914.12</v>
      </c>
      <c r="D30" s="17">
        <v>899.03</v>
      </c>
      <c r="E30" s="17">
        <v>863.73</v>
      </c>
      <c r="F30" s="17">
        <v>853.43</v>
      </c>
      <c r="G30" s="17">
        <v>870.35</v>
      </c>
      <c r="H30" s="17">
        <v>914.13</v>
      </c>
      <c r="I30" s="17">
        <v>1000.24</v>
      </c>
      <c r="J30" s="17">
        <v>1137.13</v>
      </c>
      <c r="K30" s="17">
        <v>1222.64</v>
      </c>
      <c r="L30" s="17">
        <v>1260.33</v>
      </c>
      <c r="M30" s="17">
        <v>1259.36</v>
      </c>
      <c r="N30" s="17">
        <v>1252.57</v>
      </c>
      <c r="O30" s="17">
        <v>1249.47</v>
      </c>
      <c r="P30" s="17">
        <v>1243.5</v>
      </c>
      <c r="Q30" s="17">
        <v>1245.46</v>
      </c>
      <c r="R30" s="17">
        <v>1255.71</v>
      </c>
      <c r="S30" s="17">
        <v>1266.07</v>
      </c>
      <c r="T30" s="17">
        <v>1285.44</v>
      </c>
      <c r="U30" s="17">
        <v>1268.35</v>
      </c>
      <c r="V30" s="17">
        <v>1255.34</v>
      </c>
      <c r="W30" s="17">
        <v>1237.61</v>
      </c>
      <c r="X30" s="17">
        <v>1192.54</v>
      </c>
      <c r="Y30" s="18">
        <v>1099.23</v>
      </c>
    </row>
    <row r="31" spans="1:25" ht="15.75">
      <c r="A31" s="15" t="s">
        <v>75</v>
      </c>
      <c r="B31" s="16">
        <v>993</v>
      </c>
      <c r="C31" s="17">
        <v>977.63</v>
      </c>
      <c r="D31" s="17">
        <v>891.31</v>
      </c>
      <c r="E31" s="17">
        <v>867.98</v>
      </c>
      <c r="F31" s="17">
        <v>852.33</v>
      </c>
      <c r="G31" s="17">
        <v>870.06</v>
      </c>
      <c r="H31" s="17">
        <v>910.04</v>
      </c>
      <c r="I31" s="17">
        <v>987.62</v>
      </c>
      <c r="J31" s="17">
        <v>1118.13</v>
      </c>
      <c r="K31" s="17">
        <v>1263.79</v>
      </c>
      <c r="L31" s="17">
        <v>1273.9</v>
      </c>
      <c r="M31" s="17">
        <v>1277.51</v>
      </c>
      <c r="N31" s="17">
        <v>1265.46</v>
      </c>
      <c r="O31" s="17">
        <v>1253.84</v>
      </c>
      <c r="P31" s="17">
        <v>1249.26</v>
      </c>
      <c r="Q31" s="17">
        <v>1254.56</v>
      </c>
      <c r="R31" s="17">
        <v>1265.25</v>
      </c>
      <c r="S31" s="17">
        <v>1277.49</v>
      </c>
      <c r="T31" s="17">
        <v>1281.52</v>
      </c>
      <c r="U31" s="17">
        <v>1265.01</v>
      </c>
      <c r="V31" s="17">
        <v>1246.24</v>
      </c>
      <c r="W31" s="17">
        <v>1224.15</v>
      </c>
      <c r="X31" s="17">
        <v>1165.62</v>
      </c>
      <c r="Y31" s="18">
        <v>1073.19</v>
      </c>
    </row>
    <row r="32" spans="1:25" ht="15.75">
      <c r="A32" s="15" t="s">
        <v>76</v>
      </c>
      <c r="B32" s="16">
        <v>960.22</v>
      </c>
      <c r="C32" s="17">
        <v>956.38</v>
      </c>
      <c r="D32" s="17">
        <v>905.2</v>
      </c>
      <c r="E32" s="17">
        <v>868.71</v>
      </c>
      <c r="F32" s="17">
        <v>858.77</v>
      </c>
      <c r="G32" s="17">
        <v>875.28</v>
      </c>
      <c r="H32" s="17">
        <v>919.75</v>
      </c>
      <c r="I32" s="17">
        <v>1038.88</v>
      </c>
      <c r="J32" s="17">
        <v>1213.27</v>
      </c>
      <c r="K32" s="17">
        <v>1279.73</v>
      </c>
      <c r="L32" s="17">
        <v>1296.23</v>
      </c>
      <c r="M32" s="17">
        <v>1308.35</v>
      </c>
      <c r="N32" s="17">
        <v>1295.43</v>
      </c>
      <c r="O32" s="17">
        <v>1280.5</v>
      </c>
      <c r="P32" s="17">
        <v>1273.25</v>
      </c>
      <c r="Q32" s="17">
        <v>1271.4</v>
      </c>
      <c r="R32" s="17">
        <v>1273.51</v>
      </c>
      <c r="S32" s="17">
        <v>1283.56</v>
      </c>
      <c r="T32" s="17">
        <v>1281.3</v>
      </c>
      <c r="U32" s="17">
        <v>1264.5</v>
      </c>
      <c r="V32" s="17">
        <v>1252.41</v>
      </c>
      <c r="W32" s="17">
        <v>1238.39</v>
      </c>
      <c r="X32" s="17">
        <v>1205.42</v>
      </c>
      <c r="Y32" s="18">
        <v>1144.35</v>
      </c>
    </row>
    <row r="33" spans="1:25" ht="15.75">
      <c r="A33" s="15" t="s">
        <v>77</v>
      </c>
      <c r="B33" s="16">
        <v>1010.88</v>
      </c>
      <c r="C33" s="17">
        <v>976.47</v>
      </c>
      <c r="D33" s="17">
        <v>915.41</v>
      </c>
      <c r="E33" s="17">
        <v>877.42</v>
      </c>
      <c r="F33" s="17">
        <v>871.31</v>
      </c>
      <c r="G33" s="17">
        <v>882.73</v>
      </c>
      <c r="H33" s="17">
        <v>923.6</v>
      </c>
      <c r="I33" s="17">
        <v>1020.4</v>
      </c>
      <c r="J33" s="17">
        <v>1206.87</v>
      </c>
      <c r="K33" s="17">
        <v>1275.87</v>
      </c>
      <c r="L33" s="17">
        <v>1276.05</v>
      </c>
      <c r="M33" s="17">
        <v>1283.54</v>
      </c>
      <c r="N33" s="17">
        <v>1273.91</v>
      </c>
      <c r="O33" s="17">
        <v>1266.52</v>
      </c>
      <c r="P33" s="17">
        <v>1255.37</v>
      </c>
      <c r="Q33" s="17">
        <v>1254.8</v>
      </c>
      <c r="R33" s="17">
        <v>1259.75</v>
      </c>
      <c r="S33" s="17">
        <v>1266.08</v>
      </c>
      <c r="T33" s="17">
        <v>1268.21</v>
      </c>
      <c r="U33" s="17">
        <v>1265.91</v>
      </c>
      <c r="V33" s="17">
        <v>1269.31</v>
      </c>
      <c r="W33" s="17">
        <v>1251.38</v>
      </c>
      <c r="X33" s="17">
        <v>1219.62</v>
      </c>
      <c r="Y33" s="18">
        <v>1175.74</v>
      </c>
    </row>
    <row r="34" spans="1:25" ht="15.75">
      <c r="A34" s="15" t="s">
        <v>78</v>
      </c>
      <c r="B34" s="16">
        <v>1045.19</v>
      </c>
      <c r="C34" s="17">
        <v>1003.85</v>
      </c>
      <c r="D34" s="17">
        <v>965.33</v>
      </c>
      <c r="E34" s="17">
        <v>920.79</v>
      </c>
      <c r="F34" s="17">
        <v>925.4</v>
      </c>
      <c r="G34" s="17">
        <v>903.93</v>
      </c>
      <c r="H34" s="17">
        <v>908.59</v>
      </c>
      <c r="I34" s="17">
        <v>948.9</v>
      </c>
      <c r="J34" s="17">
        <v>991.71</v>
      </c>
      <c r="K34" s="17">
        <v>1162.12</v>
      </c>
      <c r="L34" s="17">
        <v>1259.73</v>
      </c>
      <c r="M34" s="17">
        <v>1325.77</v>
      </c>
      <c r="N34" s="17">
        <v>1325.02</v>
      </c>
      <c r="O34" s="17">
        <v>1296.78</v>
      </c>
      <c r="P34" s="17">
        <v>1274.03</v>
      </c>
      <c r="Q34" s="17">
        <v>1304.5</v>
      </c>
      <c r="R34" s="17">
        <v>1279.78</v>
      </c>
      <c r="S34" s="17">
        <v>1328.53</v>
      </c>
      <c r="T34" s="17">
        <v>1327.46</v>
      </c>
      <c r="U34" s="17">
        <v>1312.66</v>
      </c>
      <c r="V34" s="17">
        <v>1293.87</v>
      </c>
      <c r="W34" s="17">
        <v>1270.62</v>
      </c>
      <c r="X34" s="17">
        <v>1254.47</v>
      </c>
      <c r="Y34" s="18">
        <v>1141.36</v>
      </c>
    </row>
    <row r="35" spans="1:25" ht="15.75">
      <c r="A35" s="15" t="s">
        <v>79</v>
      </c>
      <c r="B35" s="16">
        <v>1040.01</v>
      </c>
      <c r="C35" s="17">
        <v>956.28</v>
      </c>
      <c r="D35" s="17">
        <v>920.79</v>
      </c>
      <c r="E35" s="17">
        <v>878.05</v>
      </c>
      <c r="F35" s="17">
        <v>885.87</v>
      </c>
      <c r="G35" s="17">
        <v>877.95</v>
      </c>
      <c r="H35" s="17">
        <v>882.09</v>
      </c>
      <c r="I35" s="17">
        <v>910.27</v>
      </c>
      <c r="J35" s="17">
        <v>959.93</v>
      </c>
      <c r="K35" s="17">
        <v>1000.46</v>
      </c>
      <c r="L35" s="17">
        <v>1110.61</v>
      </c>
      <c r="M35" s="17">
        <v>1211.83</v>
      </c>
      <c r="N35" s="17">
        <v>1269.59</v>
      </c>
      <c r="O35" s="17">
        <v>1259.5</v>
      </c>
      <c r="P35" s="17">
        <v>1241.11</v>
      </c>
      <c r="Q35" s="17">
        <v>1275.08</v>
      </c>
      <c r="R35" s="17">
        <v>1279.14</v>
      </c>
      <c r="S35" s="17">
        <v>1312.09</v>
      </c>
      <c r="T35" s="17">
        <v>1325.24</v>
      </c>
      <c r="U35" s="17">
        <v>1297.64</v>
      </c>
      <c r="V35" s="17">
        <v>1297.13</v>
      </c>
      <c r="W35" s="17">
        <v>1277.56</v>
      </c>
      <c r="X35" s="17">
        <v>1191.15</v>
      </c>
      <c r="Y35" s="18">
        <v>1045.97</v>
      </c>
    </row>
    <row r="36" spans="1:25" ht="15.75">
      <c r="A36" s="15" t="s">
        <v>80</v>
      </c>
      <c r="B36" s="16">
        <v>998.56</v>
      </c>
      <c r="C36" s="17">
        <v>950.27</v>
      </c>
      <c r="D36" s="17">
        <v>893.7</v>
      </c>
      <c r="E36" s="17">
        <v>849.37</v>
      </c>
      <c r="F36" s="17">
        <v>839.62</v>
      </c>
      <c r="G36" s="17">
        <v>850.98</v>
      </c>
      <c r="H36" s="17">
        <v>908.03</v>
      </c>
      <c r="I36" s="17">
        <v>1003.73</v>
      </c>
      <c r="J36" s="17">
        <v>1115.53</v>
      </c>
      <c r="K36" s="17">
        <v>1201.84</v>
      </c>
      <c r="L36" s="17">
        <v>1199.13</v>
      </c>
      <c r="M36" s="17">
        <v>1185.04</v>
      </c>
      <c r="N36" s="17">
        <v>1174.65</v>
      </c>
      <c r="O36" s="17">
        <v>1175.93</v>
      </c>
      <c r="P36" s="17">
        <v>1161.23</v>
      </c>
      <c r="Q36" s="17">
        <v>1160.64</v>
      </c>
      <c r="R36" s="17">
        <v>1168.26</v>
      </c>
      <c r="S36" s="17">
        <v>1177.13</v>
      </c>
      <c r="T36" s="17">
        <v>1180.99</v>
      </c>
      <c r="U36" s="17">
        <v>1164.88</v>
      </c>
      <c r="V36" s="17">
        <v>1152.26</v>
      </c>
      <c r="W36" s="17">
        <v>1130.55</v>
      </c>
      <c r="X36" s="17">
        <v>1076.41</v>
      </c>
      <c r="Y36" s="18">
        <v>1030.95</v>
      </c>
    </row>
    <row r="37" spans="1:25" ht="15.75">
      <c r="A37" s="15" t="s">
        <v>81</v>
      </c>
      <c r="B37" s="16">
        <v>989.93</v>
      </c>
      <c r="C37" s="17">
        <v>938.85</v>
      </c>
      <c r="D37" s="17">
        <v>896.92</v>
      </c>
      <c r="E37" s="17">
        <v>871.76</v>
      </c>
      <c r="F37" s="17">
        <v>869.58</v>
      </c>
      <c r="G37" s="17">
        <v>881.79</v>
      </c>
      <c r="H37" s="17">
        <v>928.13</v>
      </c>
      <c r="I37" s="17">
        <v>1031.74</v>
      </c>
      <c r="J37" s="17">
        <v>1142.44</v>
      </c>
      <c r="K37" s="17">
        <v>1243.05</v>
      </c>
      <c r="L37" s="17">
        <v>1265.13</v>
      </c>
      <c r="M37" s="17">
        <v>1256.18</v>
      </c>
      <c r="N37" s="17">
        <v>1234.46</v>
      </c>
      <c r="O37" s="17">
        <v>1236.13</v>
      </c>
      <c r="P37" s="17">
        <v>1215.84</v>
      </c>
      <c r="Q37" s="17">
        <v>1195</v>
      </c>
      <c r="R37" s="17">
        <v>1209.7</v>
      </c>
      <c r="S37" s="17">
        <v>1243.51</v>
      </c>
      <c r="T37" s="17">
        <v>1250.2</v>
      </c>
      <c r="U37" s="17">
        <v>1234.94</v>
      </c>
      <c r="V37" s="17">
        <v>1216.16</v>
      </c>
      <c r="W37" s="17">
        <v>1214.47</v>
      </c>
      <c r="X37" s="17">
        <v>1124.38</v>
      </c>
      <c r="Y37" s="18">
        <v>1050.22</v>
      </c>
    </row>
    <row r="38" spans="1:25" ht="15.75">
      <c r="A38" s="15" t="s">
        <v>82</v>
      </c>
      <c r="B38" s="16">
        <v>975.78</v>
      </c>
      <c r="C38" s="17">
        <v>958.63</v>
      </c>
      <c r="D38" s="17">
        <v>914.15</v>
      </c>
      <c r="E38" s="17">
        <v>896.8</v>
      </c>
      <c r="F38" s="17">
        <v>883.94</v>
      </c>
      <c r="G38" s="17">
        <v>902.2</v>
      </c>
      <c r="H38" s="17">
        <v>956.64</v>
      </c>
      <c r="I38" s="17">
        <v>1049.66</v>
      </c>
      <c r="J38" s="17">
        <v>1194.24</v>
      </c>
      <c r="K38" s="17">
        <v>1275.8</v>
      </c>
      <c r="L38" s="17">
        <v>1287.08</v>
      </c>
      <c r="M38" s="17">
        <v>1282.75</v>
      </c>
      <c r="N38" s="17">
        <v>1276.68</v>
      </c>
      <c r="O38" s="17">
        <v>1276.25</v>
      </c>
      <c r="P38" s="17">
        <v>1264.42</v>
      </c>
      <c r="Q38" s="17">
        <v>1260.89</v>
      </c>
      <c r="R38" s="17">
        <v>1266.22</v>
      </c>
      <c r="S38" s="17">
        <v>1276.42</v>
      </c>
      <c r="T38" s="17">
        <v>1281.32</v>
      </c>
      <c r="U38" s="17">
        <v>1267.35</v>
      </c>
      <c r="V38" s="17">
        <v>1258.27</v>
      </c>
      <c r="W38" s="17">
        <v>1232.5</v>
      </c>
      <c r="X38" s="17">
        <v>1148</v>
      </c>
      <c r="Y38" s="18">
        <v>1038.48</v>
      </c>
    </row>
    <row r="39" spans="1:26" ht="16.5" thickBot="1">
      <c r="A39" s="19" t="s">
        <v>83</v>
      </c>
      <c r="B39" s="20">
        <v>995.96</v>
      </c>
      <c r="C39" s="21">
        <v>973.16</v>
      </c>
      <c r="D39" s="21">
        <v>904.28</v>
      </c>
      <c r="E39" s="21">
        <v>881.24</v>
      </c>
      <c r="F39" s="21">
        <v>875.87</v>
      </c>
      <c r="G39" s="21">
        <v>893.41</v>
      </c>
      <c r="H39" s="21">
        <v>944.75</v>
      </c>
      <c r="I39" s="21">
        <v>1015.33</v>
      </c>
      <c r="J39" s="21">
        <v>1194.83</v>
      </c>
      <c r="K39" s="21">
        <v>1262.82</v>
      </c>
      <c r="L39" s="21">
        <v>1261.88</v>
      </c>
      <c r="M39" s="21">
        <v>1279.14</v>
      </c>
      <c r="N39" s="21">
        <v>1271.98</v>
      </c>
      <c r="O39" s="21">
        <v>1272.66</v>
      </c>
      <c r="P39" s="21">
        <v>1258.4</v>
      </c>
      <c r="Q39" s="21">
        <v>1227.6</v>
      </c>
      <c r="R39" s="21">
        <v>1239.64</v>
      </c>
      <c r="S39" s="21">
        <v>1251.32</v>
      </c>
      <c r="T39" s="21">
        <v>1252.2</v>
      </c>
      <c r="U39" s="21">
        <v>1234.83</v>
      </c>
      <c r="V39" s="21">
        <v>1220.84</v>
      </c>
      <c r="W39" s="21">
        <v>1210</v>
      </c>
      <c r="X39" s="21">
        <v>1133.58</v>
      </c>
      <c r="Y39" s="22">
        <v>1082.03</v>
      </c>
      <c r="Z39" s="23"/>
    </row>
    <row r="40" ht="6" customHeight="1" thickBot="1"/>
    <row r="41" spans="1:25" ht="16.5" customHeight="1" thickBot="1">
      <c r="A41" s="54" t="s">
        <v>3</v>
      </c>
      <c r="B41" s="56" t="s">
        <v>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8"/>
    </row>
    <row r="42" spans="1:25" ht="24.75" customHeight="1" thickBot="1">
      <c r="A42" s="55"/>
      <c r="B42" s="7" t="s">
        <v>5</v>
      </c>
      <c r="C42" s="8" t="s">
        <v>6</v>
      </c>
      <c r="D42" s="8" t="s">
        <v>7</v>
      </c>
      <c r="E42" s="8" t="s">
        <v>8</v>
      </c>
      <c r="F42" s="8" t="s">
        <v>9</v>
      </c>
      <c r="G42" s="8" t="s">
        <v>10</v>
      </c>
      <c r="H42" s="8" t="s">
        <v>11</v>
      </c>
      <c r="I42" s="8" t="s">
        <v>12</v>
      </c>
      <c r="J42" s="8" t="s">
        <v>13</v>
      </c>
      <c r="K42" s="8" t="s">
        <v>14</v>
      </c>
      <c r="L42" s="8" t="s">
        <v>15</v>
      </c>
      <c r="M42" s="8" t="s">
        <v>16</v>
      </c>
      <c r="N42" s="8" t="s">
        <v>17</v>
      </c>
      <c r="O42" s="8" t="s">
        <v>18</v>
      </c>
      <c r="P42" s="8" t="s">
        <v>19</v>
      </c>
      <c r="Q42" s="8" t="s">
        <v>20</v>
      </c>
      <c r="R42" s="8" t="s">
        <v>21</v>
      </c>
      <c r="S42" s="8" t="s">
        <v>22</v>
      </c>
      <c r="T42" s="8" t="s">
        <v>23</v>
      </c>
      <c r="U42" s="8" t="s">
        <v>24</v>
      </c>
      <c r="V42" s="8" t="s">
        <v>25</v>
      </c>
      <c r="W42" s="8" t="s">
        <v>26</v>
      </c>
      <c r="X42" s="8" t="s">
        <v>27</v>
      </c>
      <c r="Y42" s="9" t="s">
        <v>28</v>
      </c>
    </row>
    <row r="43" spans="1:26" ht="15.75">
      <c r="A43" s="10" t="str">
        <f aca="true" t="shared" si="0" ref="A43:A73">A9</f>
        <v>01.01.2019</v>
      </c>
      <c r="B43" s="11">
        <v>1041.88</v>
      </c>
      <c r="C43" s="12">
        <v>938.52</v>
      </c>
      <c r="D43" s="12">
        <v>918.96</v>
      </c>
      <c r="E43" s="12">
        <v>900.62</v>
      </c>
      <c r="F43" s="12">
        <v>890.13</v>
      </c>
      <c r="G43" s="12">
        <v>869.36</v>
      </c>
      <c r="H43" s="12">
        <v>856.24</v>
      </c>
      <c r="I43" s="12">
        <v>856.02</v>
      </c>
      <c r="J43" s="12">
        <v>869.36</v>
      </c>
      <c r="K43" s="12">
        <v>878.66</v>
      </c>
      <c r="L43" s="12">
        <v>884.88</v>
      </c>
      <c r="M43" s="12">
        <v>889.36</v>
      </c>
      <c r="N43" s="12">
        <v>908.69</v>
      </c>
      <c r="O43" s="12">
        <v>933.58</v>
      </c>
      <c r="P43" s="12">
        <v>948.42</v>
      </c>
      <c r="Q43" s="12">
        <v>970.78</v>
      </c>
      <c r="R43" s="12">
        <v>1026.58</v>
      </c>
      <c r="S43" s="12">
        <v>1092.03</v>
      </c>
      <c r="T43" s="12">
        <v>1109.42</v>
      </c>
      <c r="U43" s="12">
        <v>1106.46</v>
      </c>
      <c r="V43" s="12">
        <v>1100.48</v>
      </c>
      <c r="W43" s="12">
        <v>1092.8</v>
      </c>
      <c r="X43" s="12">
        <v>1079.31</v>
      </c>
      <c r="Y43" s="13">
        <v>1061.3</v>
      </c>
      <c r="Z43" s="14"/>
    </row>
    <row r="44" spans="1:25" ht="15.75">
      <c r="A44" s="15" t="str">
        <f t="shared" si="0"/>
        <v>02.01.2019</v>
      </c>
      <c r="B44" s="16">
        <v>1021.37</v>
      </c>
      <c r="C44" s="17">
        <v>916.61</v>
      </c>
      <c r="D44" s="17">
        <v>900.12</v>
      </c>
      <c r="E44" s="17">
        <v>879.04</v>
      </c>
      <c r="F44" s="17">
        <v>843.65</v>
      </c>
      <c r="G44" s="17">
        <v>828.6</v>
      </c>
      <c r="H44" s="17">
        <v>843.76</v>
      </c>
      <c r="I44" s="17">
        <v>868.15</v>
      </c>
      <c r="J44" s="17">
        <v>910.23</v>
      </c>
      <c r="K44" s="17">
        <v>928.21</v>
      </c>
      <c r="L44" s="17">
        <v>979.72</v>
      </c>
      <c r="M44" s="17">
        <v>1034.21</v>
      </c>
      <c r="N44" s="17">
        <v>1119.27</v>
      </c>
      <c r="O44" s="17">
        <v>1127</v>
      </c>
      <c r="P44" s="17">
        <v>1135.88</v>
      </c>
      <c r="Q44" s="17">
        <v>1154.28</v>
      </c>
      <c r="R44" s="17">
        <v>1209.28</v>
      </c>
      <c r="S44" s="17">
        <v>1253.28</v>
      </c>
      <c r="T44" s="17">
        <v>1258.8</v>
      </c>
      <c r="U44" s="17">
        <v>1252.41</v>
      </c>
      <c r="V44" s="17">
        <v>1238.24</v>
      </c>
      <c r="W44" s="17">
        <v>1236.55</v>
      </c>
      <c r="X44" s="17">
        <v>1215.3</v>
      </c>
      <c r="Y44" s="18">
        <v>1138.89</v>
      </c>
    </row>
    <row r="45" spans="1:25" ht="15.75">
      <c r="A45" s="15" t="str">
        <f t="shared" si="0"/>
        <v>03.01.2019</v>
      </c>
      <c r="B45" s="16">
        <v>1056</v>
      </c>
      <c r="C45" s="17">
        <v>953.23</v>
      </c>
      <c r="D45" s="17">
        <v>907.99</v>
      </c>
      <c r="E45" s="17">
        <v>884.82</v>
      </c>
      <c r="F45" s="17">
        <v>869.43</v>
      </c>
      <c r="G45" s="17">
        <v>859.07</v>
      </c>
      <c r="H45" s="17">
        <v>879.8</v>
      </c>
      <c r="I45" s="17">
        <v>904.87</v>
      </c>
      <c r="J45" s="17">
        <v>948.26</v>
      </c>
      <c r="K45" s="17">
        <v>992.07</v>
      </c>
      <c r="L45" s="17">
        <v>1085.96</v>
      </c>
      <c r="M45" s="17">
        <v>1141.09</v>
      </c>
      <c r="N45" s="17">
        <v>1199.38</v>
      </c>
      <c r="O45" s="17">
        <v>1188.12</v>
      </c>
      <c r="P45" s="17">
        <v>1187.07</v>
      </c>
      <c r="Q45" s="17">
        <v>1200.67</v>
      </c>
      <c r="R45" s="17">
        <v>1224.11</v>
      </c>
      <c r="S45" s="17">
        <v>1236.74</v>
      </c>
      <c r="T45" s="17">
        <v>1236.49</v>
      </c>
      <c r="U45" s="17">
        <v>1227.65</v>
      </c>
      <c r="V45" s="17">
        <v>1221.26</v>
      </c>
      <c r="W45" s="17">
        <v>1209.5</v>
      </c>
      <c r="X45" s="17">
        <v>1143.86</v>
      </c>
      <c r="Y45" s="18">
        <v>1105.41</v>
      </c>
    </row>
    <row r="46" spans="1:25" ht="15.75">
      <c r="A46" s="15" t="str">
        <f t="shared" si="0"/>
        <v>04.01.2019</v>
      </c>
      <c r="B46" s="16">
        <v>1024.4</v>
      </c>
      <c r="C46" s="17">
        <v>926.37</v>
      </c>
      <c r="D46" s="17">
        <v>894.6</v>
      </c>
      <c r="E46" s="17">
        <v>867.52</v>
      </c>
      <c r="F46" s="17">
        <v>831.07</v>
      </c>
      <c r="G46" s="17">
        <v>822.33</v>
      </c>
      <c r="H46" s="17">
        <v>837.55</v>
      </c>
      <c r="I46" s="17">
        <v>872.63</v>
      </c>
      <c r="J46" s="17">
        <v>934.92</v>
      </c>
      <c r="K46" s="17">
        <v>976.79</v>
      </c>
      <c r="L46" s="17">
        <v>1051.64</v>
      </c>
      <c r="M46" s="17">
        <v>1128.27</v>
      </c>
      <c r="N46" s="17">
        <v>1182.31</v>
      </c>
      <c r="O46" s="17">
        <v>1151.29</v>
      </c>
      <c r="P46" s="17">
        <v>1141.95</v>
      </c>
      <c r="Q46" s="17">
        <v>1143.58</v>
      </c>
      <c r="R46" s="17">
        <v>1158.75</v>
      </c>
      <c r="S46" s="17">
        <v>1218.74</v>
      </c>
      <c r="T46" s="17">
        <v>1217.83</v>
      </c>
      <c r="U46" s="17">
        <v>1199.82</v>
      </c>
      <c r="V46" s="17">
        <v>1189.86</v>
      </c>
      <c r="W46" s="17">
        <v>1170.31</v>
      </c>
      <c r="X46" s="17">
        <v>1079.08</v>
      </c>
      <c r="Y46" s="18">
        <v>1054.31</v>
      </c>
    </row>
    <row r="47" spans="1:25" ht="15.75">
      <c r="A47" s="15" t="str">
        <f t="shared" si="0"/>
        <v>05.01.2019</v>
      </c>
      <c r="B47" s="16">
        <v>1021.72</v>
      </c>
      <c r="C47" s="17">
        <v>942.55</v>
      </c>
      <c r="D47" s="17">
        <v>915.72</v>
      </c>
      <c r="E47" s="17">
        <v>876.48</v>
      </c>
      <c r="F47" s="17">
        <v>857.34</v>
      </c>
      <c r="G47" s="17">
        <v>823.48</v>
      </c>
      <c r="H47" s="17">
        <v>847.43</v>
      </c>
      <c r="I47" s="17">
        <v>894.55</v>
      </c>
      <c r="J47" s="17">
        <v>938.35</v>
      </c>
      <c r="K47" s="17">
        <v>989.79</v>
      </c>
      <c r="L47" s="17">
        <v>1052.59</v>
      </c>
      <c r="M47" s="17">
        <v>1112.66</v>
      </c>
      <c r="N47" s="17">
        <v>1139.6</v>
      </c>
      <c r="O47" s="17">
        <v>1097.99</v>
      </c>
      <c r="P47" s="17">
        <v>1081.15</v>
      </c>
      <c r="Q47" s="17">
        <v>1083.95</v>
      </c>
      <c r="R47" s="17">
        <v>1131.97</v>
      </c>
      <c r="S47" s="17">
        <v>1157.7</v>
      </c>
      <c r="T47" s="17">
        <v>1183.04</v>
      </c>
      <c r="U47" s="17">
        <v>1172.02</v>
      </c>
      <c r="V47" s="17">
        <v>1161.76</v>
      </c>
      <c r="W47" s="17">
        <v>1182.75</v>
      </c>
      <c r="X47" s="17">
        <v>1155.64</v>
      </c>
      <c r="Y47" s="18">
        <v>1090.2</v>
      </c>
    </row>
    <row r="48" spans="1:25" ht="15.75">
      <c r="A48" s="15" t="str">
        <f t="shared" si="0"/>
        <v>06.01.2019</v>
      </c>
      <c r="B48" s="16">
        <v>1032.93</v>
      </c>
      <c r="C48" s="17">
        <v>940.1</v>
      </c>
      <c r="D48" s="17">
        <v>921.15</v>
      </c>
      <c r="E48" s="17">
        <v>887.51</v>
      </c>
      <c r="F48" s="17">
        <v>870.34</v>
      </c>
      <c r="G48" s="17">
        <v>846.69</v>
      </c>
      <c r="H48" s="17">
        <v>863.75</v>
      </c>
      <c r="I48" s="17">
        <v>911.35</v>
      </c>
      <c r="J48" s="17">
        <v>948.5</v>
      </c>
      <c r="K48" s="17">
        <v>1004.22</v>
      </c>
      <c r="L48" s="17">
        <v>1072.13</v>
      </c>
      <c r="M48" s="17">
        <v>1184.39</v>
      </c>
      <c r="N48" s="17">
        <v>1218.74</v>
      </c>
      <c r="O48" s="17">
        <v>1206.49</v>
      </c>
      <c r="P48" s="17">
        <v>1203.83</v>
      </c>
      <c r="Q48" s="17">
        <v>1197.51</v>
      </c>
      <c r="R48" s="17">
        <v>1225.18</v>
      </c>
      <c r="S48" s="17">
        <v>1254.5</v>
      </c>
      <c r="T48" s="17">
        <v>1256.97</v>
      </c>
      <c r="U48" s="17">
        <v>1247.03</v>
      </c>
      <c r="V48" s="17">
        <v>1240.65</v>
      </c>
      <c r="W48" s="17">
        <v>1225.81</v>
      </c>
      <c r="X48" s="17">
        <v>1185.74</v>
      </c>
      <c r="Y48" s="18">
        <v>1140.19</v>
      </c>
    </row>
    <row r="49" spans="1:25" ht="15.75">
      <c r="A49" s="15" t="str">
        <f t="shared" si="0"/>
        <v>07.01.2019</v>
      </c>
      <c r="B49" s="16">
        <v>1070.91</v>
      </c>
      <c r="C49" s="17">
        <v>935.84</v>
      </c>
      <c r="D49" s="17">
        <v>917.89</v>
      </c>
      <c r="E49" s="17">
        <v>891.06</v>
      </c>
      <c r="F49" s="17">
        <v>864.41</v>
      </c>
      <c r="G49" s="17">
        <v>854.46</v>
      </c>
      <c r="H49" s="17">
        <v>852.61</v>
      </c>
      <c r="I49" s="17">
        <v>879.41</v>
      </c>
      <c r="J49" s="17">
        <v>924.76</v>
      </c>
      <c r="K49" s="17">
        <v>954.58</v>
      </c>
      <c r="L49" s="17">
        <v>997.1</v>
      </c>
      <c r="M49" s="17">
        <v>1046.26</v>
      </c>
      <c r="N49" s="17">
        <v>1070.17</v>
      </c>
      <c r="O49" s="17">
        <v>1103.11</v>
      </c>
      <c r="P49" s="17">
        <v>1103.82</v>
      </c>
      <c r="Q49" s="17">
        <v>1137.23</v>
      </c>
      <c r="R49" s="17">
        <v>1158.46</v>
      </c>
      <c r="S49" s="17">
        <v>1187.55</v>
      </c>
      <c r="T49" s="17">
        <v>1189.26</v>
      </c>
      <c r="U49" s="17">
        <v>1181.74</v>
      </c>
      <c r="V49" s="17">
        <v>1177.12</v>
      </c>
      <c r="W49" s="17">
        <v>1164.18</v>
      </c>
      <c r="X49" s="17">
        <v>1141.96</v>
      </c>
      <c r="Y49" s="18">
        <v>1103.54</v>
      </c>
    </row>
    <row r="50" spans="1:25" ht="15.75">
      <c r="A50" s="15" t="str">
        <f t="shared" si="0"/>
        <v>08.01.2019</v>
      </c>
      <c r="B50" s="16">
        <v>1031.38</v>
      </c>
      <c r="C50" s="17">
        <v>939.28</v>
      </c>
      <c r="D50" s="17">
        <v>909.9</v>
      </c>
      <c r="E50" s="17">
        <v>885.51</v>
      </c>
      <c r="F50" s="17">
        <v>855.4</v>
      </c>
      <c r="G50" s="17">
        <v>840.09</v>
      </c>
      <c r="H50" s="17">
        <v>850.39</v>
      </c>
      <c r="I50" s="17">
        <v>877.27</v>
      </c>
      <c r="J50" s="17">
        <v>931.62</v>
      </c>
      <c r="K50" s="17">
        <v>968.75</v>
      </c>
      <c r="L50" s="17">
        <v>1034.51</v>
      </c>
      <c r="M50" s="17">
        <v>1169.47</v>
      </c>
      <c r="N50" s="17">
        <v>1173.93</v>
      </c>
      <c r="O50" s="17">
        <v>1190.52</v>
      </c>
      <c r="P50" s="17">
        <v>1190.55</v>
      </c>
      <c r="Q50" s="17">
        <v>1204.28</v>
      </c>
      <c r="R50" s="17">
        <v>1232.11</v>
      </c>
      <c r="S50" s="17">
        <v>1253.41</v>
      </c>
      <c r="T50" s="17">
        <v>1255.46</v>
      </c>
      <c r="U50" s="17">
        <v>1245.94</v>
      </c>
      <c r="V50" s="17">
        <v>1232.14</v>
      </c>
      <c r="W50" s="17">
        <v>1221.57</v>
      </c>
      <c r="X50" s="17">
        <v>1183.54</v>
      </c>
      <c r="Y50" s="18">
        <v>1115.39</v>
      </c>
    </row>
    <row r="51" spans="1:25" ht="15.75">
      <c r="A51" s="15" t="str">
        <f t="shared" si="0"/>
        <v>09.01.2019</v>
      </c>
      <c r="B51" s="16">
        <v>1020.79</v>
      </c>
      <c r="C51" s="17">
        <v>943.78</v>
      </c>
      <c r="D51" s="17">
        <v>876.42</v>
      </c>
      <c r="E51" s="17">
        <v>823.95</v>
      </c>
      <c r="F51" s="17">
        <v>804.16</v>
      </c>
      <c r="G51" s="17">
        <v>805.54</v>
      </c>
      <c r="H51" s="17">
        <v>865.23</v>
      </c>
      <c r="I51" s="17">
        <v>954.53</v>
      </c>
      <c r="J51" s="17">
        <v>1028.95</v>
      </c>
      <c r="K51" s="17">
        <v>1118.76</v>
      </c>
      <c r="L51" s="17">
        <v>1134.66</v>
      </c>
      <c r="M51" s="17">
        <v>1133.21</v>
      </c>
      <c r="N51" s="17">
        <v>1128.58</v>
      </c>
      <c r="O51" s="17">
        <v>1123.76</v>
      </c>
      <c r="P51" s="17">
        <v>1122.72</v>
      </c>
      <c r="Q51" s="17">
        <v>1124.32</v>
      </c>
      <c r="R51" s="17">
        <v>1129.74</v>
      </c>
      <c r="S51" s="17">
        <v>1141.49</v>
      </c>
      <c r="T51" s="17">
        <v>1143.02</v>
      </c>
      <c r="U51" s="17">
        <v>1131.05</v>
      </c>
      <c r="V51" s="17">
        <v>1122.83</v>
      </c>
      <c r="W51" s="17">
        <v>1101.51</v>
      </c>
      <c r="X51" s="17">
        <v>1077.66</v>
      </c>
      <c r="Y51" s="18">
        <v>1051.83</v>
      </c>
    </row>
    <row r="52" spans="1:25" ht="15.75">
      <c r="A52" s="15" t="str">
        <f t="shared" si="0"/>
        <v>10.01.2019</v>
      </c>
      <c r="B52" s="16">
        <v>1025.66</v>
      </c>
      <c r="C52" s="17">
        <v>929.36</v>
      </c>
      <c r="D52" s="17">
        <v>908.84</v>
      </c>
      <c r="E52" s="17">
        <v>883.44</v>
      </c>
      <c r="F52" s="17">
        <v>845.46</v>
      </c>
      <c r="G52" s="17">
        <v>861.6</v>
      </c>
      <c r="H52" s="17">
        <v>928.47</v>
      </c>
      <c r="I52" s="17">
        <v>994.34</v>
      </c>
      <c r="J52" s="17">
        <v>1064.56</v>
      </c>
      <c r="K52" s="17">
        <v>1150.94</v>
      </c>
      <c r="L52" s="17">
        <v>1152.19</v>
      </c>
      <c r="M52" s="17">
        <v>1154.98</v>
      </c>
      <c r="N52" s="17">
        <v>1148.05</v>
      </c>
      <c r="O52" s="17">
        <v>1145.61</v>
      </c>
      <c r="P52" s="17">
        <v>1142.62</v>
      </c>
      <c r="Q52" s="17">
        <v>1146.07</v>
      </c>
      <c r="R52" s="17">
        <v>1156.58</v>
      </c>
      <c r="S52" s="17">
        <v>1173.87</v>
      </c>
      <c r="T52" s="17">
        <v>1176.21</v>
      </c>
      <c r="U52" s="17">
        <v>1157.61</v>
      </c>
      <c r="V52" s="17">
        <v>1157.63</v>
      </c>
      <c r="W52" s="17">
        <v>1147.33</v>
      </c>
      <c r="X52" s="17">
        <v>1103.86</v>
      </c>
      <c r="Y52" s="18">
        <v>1081.88</v>
      </c>
    </row>
    <row r="53" spans="1:25" ht="15.75">
      <c r="A53" s="15" t="str">
        <f t="shared" si="0"/>
        <v>11.01.2019</v>
      </c>
      <c r="B53" s="16">
        <v>1049.4</v>
      </c>
      <c r="C53" s="17">
        <v>964.12</v>
      </c>
      <c r="D53" s="17">
        <v>931.98</v>
      </c>
      <c r="E53" s="17">
        <v>906.82</v>
      </c>
      <c r="F53" s="17">
        <v>890.91</v>
      </c>
      <c r="G53" s="17">
        <v>889.21</v>
      </c>
      <c r="H53" s="17">
        <v>936.08</v>
      </c>
      <c r="I53" s="17">
        <v>997.58</v>
      </c>
      <c r="J53" s="17">
        <v>1108.49</v>
      </c>
      <c r="K53" s="17">
        <v>1209.41</v>
      </c>
      <c r="L53" s="17">
        <v>1239.5</v>
      </c>
      <c r="M53" s="17">
        <v>1250.07</v>
      </c>
      <c r="N53" s="17">
        <v>1231.91</v>
      </c>
      <c r="O53" s="17">
        <v>1217.86</v>
      </c>
      <c r="P53" s="17">
        <v>1216.54</v>
      </c>
      <c r="Q53" s="17">
        <v>1224.72</v>
      </c>
      <c r="R53" s="17">
        <v>1240.15</v>
      </c>
      <c r="S53" s="17">
        <v>1256.19</v>
      </c>
      <c r="T53" s="17">
        <v>1256.61</v>
      </c>
      <c r="U53" s="17">
        <v>1235.94</v>
      </c>
      <c r="V53" s="17">
        <v>1220.26</v>
      </c>
      <c r="W53" s="17">
        <v>1192.37</v>
      </c>
      <c r="X53" s="17">
        <v>1097.15</v>
      </c>
      <c r="Y53" s="18">
        <v>1028.84</v>
      </c>
    </row>
    <row r="54" spans="1:25" ht="15.75">
      <c r="A54" s="15" t="str">
        <f t="shared" si="0"/>
        <v>12.01.2019</v>
      </c>
      <c r="B54" s="16">
        <v>997.37</v>
      </c>
      <c r="C54" s="17">
        <v>989.39</v>
      </c>
      <c r="D54" s="17">
        <v>978.14</v>
      </c>
      <c r="E54" s="17">
        <v>937.15</v>
      </c>
      <c r="F54" s="17">
        <v>933.07</v>
      </c>
      <c r="G54" s="17">
        <v>929.79</v>
      </c>
      <c r="H54" s="17">
        <v>933.18</v>
      </c>
      <c r="I54" s="17">
        <v>968.66</v>
      </c>
      <c r="J54" s="17">
        <v>1007.46</v>
      </c>
      <c r="K54" s="17">
        <v>1106.75</v>
      </c>
      <c r="L54" s="17">
        <v>1244.87</v>
      </c>
      <c r="M54" s="17">
        <v>1363.92</v>
      </c>
      <c r="N54" s="17">
        <v>1363.03</v>
      </c>
      <c r="O54" s="17">
        <v>1310.95</v>
      </c>
      <c r="P54" s="17">
        <v>1308.42</v>
      </c>
      <c r="Q54" s="17">
        <v>1355.51</v>
      </c>
      <c r="R54" s="17">
        <v>1358.37</v>
      </c>
      <c r="S54" s="17">
        <v>1384.95</v>
      </c>
      <c r="T54" s="17">
        <v>1374.5</v>
      </c>
      <c r="U54" s="17">
        <v>1328.4</v>
      </c>
      <c r="V54" s="17">
        <v>1321.76</v>
      </c>
      <c r="W54" s="17">
        <v>1304.5</v>
      </c>
      <c r="X54" s="17">
        <v>1186.8</v>
      </c>
      <c r="Y54" s="18">
        <v>1098.64</v>
      </c>
    </row>
    <row r="55" spans="1:25" ht="15.75">
      <c r="A55" s="15" t="str">
        <f t="shared" si="0"/>
        <v>13.01.2019</v>
      </c>
      <c r="B55" s="16">
        <v>1027.4</v>
      </c>
      <c r="C55" s="17">
        <v>1000.65</v>
      </c>
      <c r="D55" s="17">
        <v>953.4</v>
      </c>
      <c r="E55" s="17">
        <v>910.04</v>
      </c>
      <c r="F55" s="17">
        <v>920.66</v>
      </c>
      <c r="G55" s="17">
        <v>919.16</v>
      </c>
      <c r="H55" s="17">
        <v>905.07</v>
      </c>
      <c r="I55" s="17">
        <v>923.67</v>
      </c>
      <c r="J55" s="17">
        <v>963.64</v>
      </c>
      <c r="K55" s="17">
        <v>1016.43</v>
      </c>
      <c r="L55" s="17">
        <v>1139.1</v>
      </c>
      <c r="M55" s="17">
        <v>1178.75</v>
      </c>
      <c r="N55" s="17">
        <v>1247.59</v>
      </c>
      <c r="O55" s="17">
        <v>1107.37</v>
      </c>
      <c r="P55" s="17">
        <v>1109.25</v>
      </c>
      <c r="Q55" s="17">
        <v>1240.23</v>
      </c>
      <c r="R55" s="17">
        <v>1212.24</v>
      </c>
      <c r="S55" s="17">
        <v>1269.13</v>
      </c>
      <c r="T55" s="17">
        <v>1264.03</v>
      </c>
      <c r="U55" s="17">
        <v>1225.91</v>
      </c>
      <c r="V55" s="17">
        <v>1265.97</v>
      </c>
      <c r="W55" s="17">
        <v>1223.44</v>
      </c>
      <c r="X55" s="17">
        <v>1173.65</v>
      </c>
      <c r="Y55" s="18">
        <v>1051.63</v>
      </c>
    </row>
    <row r="56" spans="1:25" ht="15.75">
      <c r="A56" s="15" t="str">
        <f t="shared" si="0"/>
        <v>14.01.2019</v>
      </c>
      <c r="B56" s="16">
        <v>986.05</v>
      </c>
      <c r="C56" s="17">
        <v>970.43</v>
      </c>
      <c r="D56" s="17">
        <v>909.99</v>
      </c>
      <c r="E56" s="17">
        <v>895.49</v>
      </c>
      <c r="F56" s="17">
        <v>880.99</v>
      </c>
      <c r="G56" s="17">
        <v>883.75</v>
      </c>
      <c r="H56" s="17">
        <v>935.81</v>
      </c>
      <c r="I56" s="17">
        <v>994.81</v>
      </c>
      <c r="J56" s="17">
        <v>1127.65</v>
      </c>
      <c r="K56" s="17">
        <v>1214.37</v>
      </c>
      <c r="L56" s="17">
        <v>1258.64</v>
      </c>
      <c r="M56" s="17">
        <v>1264.18</v>
      </c>
      <c r="N56" s="17">
        <v>1257.42</v>
      </c>
      <c r="O56" s="17">
        <v>1254.81</v>
      </c>
      <c r="P56" s="17">
        <v>1246.57</v>
      </c>
      <c r="Q56" s="17">
        <v>1249.14</v>
      </c>
      <c r="R56" s="17">
        <v>1275.75</v>
      </c>
      <c r="S56" s="17">
        <v>1282.22</v>
      </c>
      <c r="T56" s="17">
        <v>1283.35</v>
      </c>
      <c r="U56" s="17">
        <v>1272.2</v>
      </c>
      <c r="V56" s="17">
        <v>1253.36</v>
      </c>
      <c r="W56" s="17">
        <v>1230.74</v>
      </c>
      <c r="X56" s="17">
        <v>1134.25</v>
      </c>
      <c r="Y56" s="18">
        <v>1086.65</v>
      </c>
    </row>
    <row r="57" spans="1:25" ht="15.75">
      <c r="A57" s="15" t="str">
        <f t="shared" si="0"/>
        <v>15.01.2019</v>
      </c>
      <c r="B57" s="16">
        <v>1028.87</v>
      </c>
      <c r="C57" s="17">
        <v>966.35</v>
      </c>
      <c r="D57" s="17">
        <v>896.68</v>
      </c>
      <c r="E57" s="17">
        <v>880.02</v>
      </c>
      <c r="F57" s="17">
        <v>881.66</v>
      </c>
      <c r="G57" s="17">
        <v>885.97</v>
      </c>
      <c r="H57" s="17">
        <v>924.57</v>
      </c>
      <c r="I57" s="17">
        <v>994.85</v>
      </c>
      <c r="J57" s="17">
        <v>1077.72</v>
      </c>
      <c r="K57" s="17">
        <v>1202.29</v>
      </c>
      <c r="L57" s="17">
        <v>1248.47</v>
      </c>
      <c r="M57" s="17">
        <v>1254.76</v>
      </c>
      <c r="N57" s="17">
        <v>1245.7</v>
      </c>
      <c r="O57" s="17">
        <v>1241.63</v>
      </c>
      <c r="P57" s="17">
        <v>1229</v>
      </c>
      <c r="Q57" s="17">
        <v>1228.23</v>
      </c>
      <c r="R57" s="17">
        <v>1237.38</v>
      </c>
      <c r="S57" s="17">
        <v>1250</v>
      </c>
      <c r="T57" s="17">
        <v>1251.19</v>
      </c>
      <c r="U57" s="17">
        <v>1236.33</v>
      </c>
      <c r="V57" s="17">
        <v>1261.69</v>
      </c>
      <c r="W57" s="17">
        <v>1246.96</v>
      </c>
      <c r="X57" s="17">
        <v>1225.39</v>
      </c>
      <c r="Y57" s="18">
        <v>1122.3</v>
      </c>
    </row>
    <row r="58" spans="1:25" ht="15.75">
      <c r="A58" s="15" t="str">
        <f t="shared" si="0"/>
        <v>16.01.2019</v>
      </c>
      <c r="B58" s="16">
        <v>1009.1</v>
      </c>
      <c r="C58" s="17">
        <v>943.08</v>
      </c>
      <c r="D58" s="17">
        <v>899.13</v>
      </c>
      <c r="E58" s="17">
        <v>865.77</v>
      </c>
      <c r="F58" s="17">
        <v>856.5</v>
      </c>
      <c r="G58" s="17">
        <v>869.58</v>
      </c>
      <c r="H58" s="17">
        <v>899.16</v>
      </c>
      <c r="I58" s="17">
        <v>972.38</v>
      </c>
      <c r="J58" s="17">
        <v>1045.54</v>
      </c>
      <c r="K58" s="17">
        <v>1144.27</v>
      </c>
      <c r="L58" s="17">
        <v>1216.58</v>
      </c>
      <c r="M58" s="17">
        <v>1219.89</v>
      </c>
      <c r="N58" s="17">
        <v>1197.17</v>
      </c>
      <c r="O58" s="17">
        <v>1143.86</v>
      </c>
      <c r="P58" s="17">
        <v>1135.8</v>
      </c>
      <c r="Q58" s="17">
        <v>1136.42</v>
      </c>
      <c r="R58" s="17">
        <v>1136.04</v>
      </c>
      <c r="S58" s="17">
        <v>1165.96</v>
      </c>
      <c r="T58" s="17">
        <v>1177.39</v>
      </c>
      <c r="U58" s="17">
        <v>1144.86</v>
      </c>
      <c r="V58" s="17">
        <v>1121.29</v>
      </c>
      <c r="W58" s="17">
        <v>1101.29</v>
      </c>
      <c r="X58" s="17">
        <v>1038.72</v>
      </c>
      <c r="Y58" s="18">
        <v>981.29</v>
      </c>
    </row>
    <row r="59" spans="1:25" ht="15.75">
      <c r="A59" s="15" t="str">
        <f t="shared" si="0"/>
        <v>17.01.2019</v>
      </c>
      <c r="B59" s="16">
        <v>955.12</v>
      </c>
      <c r="C59" s="17">
        <v>910.71</v>
      </c>
      <c r="D59" s="17">
        <v>908.98</v>
      </c>
      <c r="E59" s="17">
        <v>889.51</v>
      </c>
      <c r="F59" s="17">
        <v>872.51</v>
      </c>
      <c r="G59" s="17">
        <v>889.46</v>
      </c>
      <c r="H59" s="17">
        <v>935.77</v>
      </c>
      <c r="I59" s="17">
        <v>985.37</v>
      </c>
      <c r="J59" s="17">
        <v>1044.63</v>
      </c>
      <c r="K59" s="17">
        <v>1191.72</v>
      </c>
      <c r="L59" s="17">
        <v>1209.32</v>
      </c>
      <c r="M59" s="17">
        <v>1221.46</v>
      </c>
      <c r="N59" s="17">
        <v>1210.96</v>
      </c>
      <c r="O59" s="17">
        <v>1202.48</v>
      </c>
      <c r="P59" s="17">
        <v>1191.16</v>
      </c>
      <c r="Q59" s="17">
        <v>1197.47</v>
      </c>
      <c r="R59" s="17">
        <v>1204.55</v>
      </c>
      <c r="S59" s="17">
        <v>1207.61</v>
      </c>
      <c r="T59" s="17">
        <v>1221.52</v>
      </c>
      <c r="U59" s="17">
        <v>1203.64</v>
      </c>
      <c r="V59" s="17">
        <v>1189.6</v>
      </c>
      <c r="W59" s="17">
        <v>1170.73</v>
      </c>
      <c r="X59" s="17">
        <v>1066.69</v>
      </c>
      <c r="Y59" s="18">
        <v>1035.29</v>
      </c>
    </row>
    <row r="60" spans="1:25" ht="15.75">
      <c r="A60" s="15" t="str">
        <f t="shared" si="0"/>
        <v>18.01.2019</v>
      </c>
      <c r="B60" s="16">
        <v>999.53</v>
      </c>
      <c r="C60" s="17">
        <v>935.83</v>
      </c>
      <c r="D60" s="17">
        <v>919.73</v>
      </c>
      <c r="E60" s="17">
        <v>896.71</v>
      </c>
      <c r="F60" s="17">
        <v>887.58</v>
      </c>
      <c r="G60" s="17">
        <v>899.98</v>
      </c>
      <c r="H60" s="17">
        <v>946.3</v>
      </c>
      <c r="I60" s="17">
        <v>1004.43</v>
      </c>
      <c r="J60" s="17">
        <v>1124.03</v>
      </c>
      <c r="K60" s="17">
        <v>1243.08</v>
      </c>
      <c r="L60" s="17">
        <v>1283.4</v>
      </c>
      <c r="M60" s="17">
        <v>1281.65</v>
      </c>
      <c r="N60" s="17">
        <v>1272.82</v>
      </c>
      <c r="O60" s="17">
        <v>1264.67</v>
      </c>
      <c r="P60" s="17">
        <v>1256.92</v>
      </c>
      <c r="Q60" s="17">
        <v>1260.84</v>
      </c>
      <c r="R60" s="17">
        <v>1269.55</v>
      </c>
      <c r="S60" s="17">
        <v>1281.22</v>
      </c>
      <c r="T60" s="17">
        <v>1284.01</v>
      </c>
      <c r="U60" s="17">
        <v>1263.45</v>
      </c>
      <c r="V60" s="17">
        <v>1250.94</v>
      </c>
      <c r="W60" s="17">
        <v>1234.43</v>
      </c>
      <c r="X60" s="17">
        <v>1170.88</v>
      </c>
      <c r="Y60" s="18">
        <v>1083.39</v>
      </c>
    </row>
    <row r="61" spans="1:25" ht="15.75">
      <c r="A61" s="15" t="str">
        <f t="shared" si="0"/>
        <v>19.01.2019</v>
      </c>
      <c r="B61" s="16">
        <v>1022.72</v>
      </c>
      <c r="C61" s="17">
        <v>997.11</v>
      </c>
      <c r="D61" s="17">
        <v>948.88</v>
      </c>
      <c r="E61" s="17">
        <v>923.74</v>
      </c>
      <c r="F61" s="17">
        <v>909.62</v>
      </c>
      <c r="G61" s="17">
        <v>911.14</v>
      </c>
      <c r="H61" s="17">
        <v>922.91</v>
      </c>
      <c r="I61" s="17">
        <v>958.31</v>
      </c>
      <c r="J61" s="17">
        <v>964.14</v>
      </c>
      <c r="K61" s="17">
        <v>1064.31</v>
      </c>
      <c r="L61" s="17">
        <v>1230.2</v>
      </c>
      <c r="M61" s="17">
        <v>1265.81</v>
      </c>
      <c r="N61" s="17">
        <v>1287.04</v>
      </c>
      <c r="O61" s="17">
        <v>1266.83</v>
      </c>
      <c r="P61" s="17">
        <v>1263.14</v>
      </c>
      <c r="Q61" s="17">
        <v>1267.6</v>
      </c>
      <c r="R61" s="17">
        <v>1296.17</v>
      </c>
      <c r="S61" s="17">
        <v>1327.77</v>
      </c>
      <c r="T61" s="17">
        <v>1346.17</v>
      </c>
      <c r="U61" s="17">
        <v>1321.48</v>
      </c>
      <c r="V61" s="17">
        <v>1308.33</v>
      </c>
      <c r="W61" s="17">
        <v>1259.95</v>
      </c>
      <c r="X61" s="17">
        <v>1234.12</v>
      </c>
      <c r="Y61" s="18">
        <v>1079.03</v>
      </c>
    </row>
    <row r="62" spans="1:25" ht="15.75">
      <c r="A62" s="15" t="str">
        <f t="shared" si="0"/>
        <v>20.01.2019</v>
      </c>
      <c r="B62" s="16">
        <v>995.85</v>
      </c>
      <c r="C62" s="17">
        <v>963.02</v>
      </c>
      <c r="D62" s="17">
        <v>943.14</v>
      </c>
      <c r="E62" s="17">
        <v>918.25</v>
      </c>
      <c r="F62" s="17">
        <v>903.26</v>
      </c>
      <c r="G62" s="17">
        <v>887.83</v>
      </c>
      <c r="H62" s="17">
        <v>903.33</v>
      </c>
      <c r="I62" s="17">
        <v>940.61</v>
      </c>
      <c r="J62" s="17">
        <v>959.95</v>
      </c>
      <c r="K62" s="17">
        <v>968.63</v>
      </c>
      <c r="L62" s="17">
        <v>1036.49</v>
      </c>
      <c r="M62" s="17">
        <v>1150.46</v>
      </c>
      <c r="N62" s="17">
        <v>1191.03</v>
      </c>
      <c r="O62" s="17">
        <v>1181.77</v>
      </c>
      <c r="P62" s="17">
        <v>1174.68</v>
      </c>
      <c r="Q62" s="17">
        <v>1187.24</v>
      </c>
      <c r="R62" s="17">
        <v>1211.95</v>
      </c>
      <c r="S62" s="17">
        <v>1262.13</v>
      </c>
      <c r="T62" s="17">
        <v>1311.39</v>
      </c>
      <c r="U62" s="17">
        <v>1299.38</v>
      </c>
      <c r="V62" s="17">
        <v>1283.13</v>
      </c>
      <c r="W62" s="17">
        <v>1254.37</v>
      </c>
      <c r="X62" s="17">
        <v>1154.25</v>
      </c>
      <c r="Y62" s="18">
        <v>1119.71</v>
      </c>
    </row>
    <row r="63" spans="1:25" ht="15.75">
      <c r="A63" s="15" t="str">
        <f t="shared" si="0"/>
        <v>21.01.2019</v>
      </c>
      <c r="B63" s="16">
        <v>1025.51</v>
      </c>
      <c r="C63" s="17">
        <v>957.05</v>
      </c>
      <c r="D63" s="17">
        <v>901.37</v>
      </c>
      <c r="E63" s="17">
        <v>877.07</v>
      </c>
      <c r="F63" s="17">
        <v>858.49</v>
      </c>
      <c r="G63" s="17">
        <v>877.17</v>
      </c>
      <c r="H63" s="17">
        <v>913.78</v>
      </c>
      <c r="I63" s="17">
        <v>974.44</v>
      </c>
      <c r="J63" s="17">
        <v>1088.46</v>
      </c>
      <c r="K63" s="17">
        <v>1167.33</v>
      </c>
      <c r="L63" s="17">
        <v>1158.5</v>
      </c>
      <c r="M63" s="17">
        <v>1156.93</v>
      </c>
      <c r="N63" s="17">
        <v>1147.38</v>
      </c>
      <c r="O63" s="17">
        <v>1133.3</v>
      </c>
      <c r="P63" s="17">
        <v>1126.92</v>
      </c>
      <c r="Q63" s="17">
        <v>1128.42</v>
      </c>
      <c r="R63" s="17">
        <v>1137.51</v>
      </c>
      <c r="S63" s="17">
        <v>1150.33</v>
      </c>
      <c r="T63" s="17">
        <v>1154.01</v>
      </c>
      <c r="U63" s="17">
        <v>1137.58</v>
      </c>
      <c r="V63" s="17">
        <v>1125.19</v>
      </c>
      <c r="W63" s="17">
        <v>1129.56</v>
      </c>
      <c r="X63" s="17">
        <v>1094.15</v>
      </c>
      <c r="Y63" s="18">
        <v>1029.29</v>
      </c>
    </row>
    <row r="64" spans="1:25" ht="15.75">
      <c r="A64" s="15" t="str">
        <f t="shared" si="0"/>
        <v>22.01.2019</v>
      </c>
      <c r="B64" s="16">
        <v>967.37</v>
      </c>
      <c r="C64" s="17">
        <v>914.12</v>
      </c>
      <c r="D64" s="17">
        <v>899.03</v>
      </c>
      <c r="E64" s="17">
        <v>863.73</v>
      </c>
      <c r="F64" s="17">
        <v>853.43</v>
      </c>
      <c r="G64" s="17">
        <v>870.35</v>
      </c>
      <c r="H64" s="17">
        <v>914.13</v>
      </c>
      <c r="I64" s="17">
        <v>1000.24</v>
      </c>
      <c r="J64" s="17">
        <v>1137.13</v>
      </c>
      <c r="K64" s="17">
        <v>1222.64</v>
      </c>
      <c r="L64" s="17">
        <v>1260.33</v>
      </c>
      <c r="M64" s="17">
        <v>1259.36</v>
      </c>
      <c r="N64" s="17">
        <v>1252.57</v>
      </c>
      <c r="O64" s="17">
        <v>1249.47</v>
      </c>
      <c r="P64" s="17">
        <v>1243.5</v>
      </c>
      <c r="Q64" s="17">
        <v>1245.46</v>
      </c>
      <c r="R64" s="17">
        <v>1255.71</v>
      </c>
      <c r="S64" s="17">
        <v>1266.07</v>
      </c>
      <c r="T64" s="17">
        <v>1285.44</v>
      </c>
      <c r="U64" s="17">
        <v>1268.35</v>
      </c>
      <c r="V64" s="17">
        <v>1255.34</v>
      </c>
      <c r="W64" s="17">
        <v>1237.61</v>
      </c>
      <c r="X64" s="17">
        <v>1192.54</v>
      </c>
      <c r="Y64" s="18">
        <v>1099.23</v>
      </c>
    </row>
    <row r="65" spans="1:25" ht="15.75">
      <c r="A65" s="15" t="str">
        <f t="shared" si="0"/>
        <v>23.01.2019</v>
      </c>
      <c r="B65" s="16">
        <v>993</v>
      </c>
      <c r="C65" s="17">
        <v>977.63</v>
      </c>
      <c r="D65" s="17">
        <v>891.31</v>
      </c>
      <c r="E65" s="17">
        <v>867.98</v>
      </c>
      <c r="F65" s="17">
        <v>852.33</v>
      </c>
      <c r="G65" s="17">
        <v>870.06</v>
      </c>
      <c r="H65" s="17">
        <v>910.04</v>
      </c>
      <c r="I65" s="17">
        <v>987.62</v>
      </c>
      <c r="J65" s="17">
        <v>1118.13</v>
      </c>
      <c r="K65" s="17">
        <v>1263.79</v>
      </c>
      <c r="L65" s="17">
        <v>1273.9</v>
      </c>
      <c r="M65" s="17">
        <v>1277.51</v>
      </c>
      <c r="N65" s="17">
        <v>1265.46</v>
      </c>
      <c r="O65" s="17">
        <v>1253.84</v>
      </c>
      <c r="P65" s="17">
        <v>1249.26</v>
      </c>
      <c r="Q65" s="17">
        <v>1254.56</v>
      </c>
      <c r="R65" s="17">
        <v>1265.25</v>
      </c>
      <c r="S65" s="17">
        <v>1277.49</v>
      </c>
      <c r="T65" s="17">
        <v>1281.52</v>
      </c>
      <c r="U65" s="17">
        <v>1265.01</v>
      </c>
      <c r="V65" s="17">
        <v>1246.24</v>
      </c>
      <c r="W65" s="17">
        <v>1224.15</v>
      </c>
      <c r="X65" s="17">
        <v>1165.62</v>
      </c>
      <c r="Y65" s="18">
        <v>1073.19</v>
      </c>
    </row>
    <row r="66" spans="1:25" ht="15.75">
      <c r="A66" s="15" t="str">
        <f t="shared" si="0"/>
        <v>24.01.2019</v>
      </c>
      <c r="B66" s="16">
        <v>960.22</v>
      </c>
      <c r="C66" s="17">
        <v>956.38</v>
      </c>
      <c r="D66" s="17">
        <v>905.2</v>
      </c>
      <c r="E66" s="17">
        <v>868.71</v>
      </c>
      <c r="F66" s="17">
        <v>858.77</v>
      </c>
      <c r="G66" s="17">
        <v>875.28</v>
      </c>
      <c r="H66" s="17">
        <v>919.75</v>
      </c>
      <c r="I66" s="17">
        <v>1038.88</v>
      </c>
      <c r="J66" s="17">
        <v>1213.27</v>
      </c>
      <c r="K66" s="17">
        <v>1279.73</v>
      </c>
      <c r="L66" s="17">
        <v>1296.23</v>
      </c>
      <c r="M66" s="17">
        <v>1308.35</v>
      </c>
      <c r="N66" s="17">
        <v>1295.43</v>
      </c>
      <c r="O66" s="17">
        <v>1280.5</v>
      </c>
      <c r="P66" s="17">
        <v>1273.25</v>
      </c>
      <c r="Q66" s="17">
        <v>1271.4</v>
      </c>
      <c r="R66" s="17">
        <v>1273.51</v>
      </c>
      <c r="S66" s="17">
        <v>1283.56</v>
      </c>
      <c r="T66" s="17">
        <v>1281.3</v>
      </c>
      <c r="U66" s="17">
        <v>1264.5</v>
      </c>
      <c r="V66" s="17">
        <v>1252.41</v>
      </c>
      <c r="W66" s="17">
        <v>1238.39</v>
      </c>
      <c r="X66" s="17">
        <v>1205.42</v>
      </c>
      <c r="Y66" s="18">
        <v>1144.35</v>
      </c>
    </row>
    <row r="67" spans="1:25" ht="15.75">
      <c r="A67" s="15" t="str">
        <f t="shared" si="0"/>
        <v>25.01.2019</v>
      </c>
      <c r="B67" s="16">
        <v>1010.88</v>
      </c>
      <c r="C67" s="17">
        <v>976.47</v>
      </c>
      <c r="D67" s="17">
        <v>915.41</v>
      </c>
      <c r="E67" s="17">
        <v>877.42</v>
      </c>
      <c r="F67" s="17">
        <v>871.31</v>
      </c>
      <c r="G67" s="17">
        <v>882.73</v>
      </c>
      <c r="H67" s="17">
        <v>923.6</v>
      </c>
      <c r="I67" s="17">
        <v>1020.4</v>
      </c>
      <c r="J67" s="17">
        <v>1206.87</v>
      </c>
      <c r="K67" s="17">
        <v>1275.87</v>
      </c>
      <c r="L67" s="17">
        <v>1276.05</v>
      </c>
      <c r="M67" s="17">
        <v>1283.54</v>
      </c>
      <c r="N67" s="17">
        <v>1273.91</v>
      </c>
      <c r="O67" s="17">
        <v>1266.52</v>
      </c>
      <c r="P67" s="17">
        <v>1255.37</v>
      </c>
      <c r="Q67" s="17">
        <v>1254.8</v>
      </c>
      <c r="R67" s="17">
        <v>1259.75</v>
      </c>
      <c r="S67" s="17">
        <v>1266.08</v>
      </c>
      <c r="T67" s="17">
        <v>1268.21</v>
      </c>
      <c r="U67" s="17">
        <v>1265.91</v>
      </c>
      <c r="V67" s="17">
        <v>1269.31</v>
      </c>
      <c r="W67" s="17">
        <v>1251.38</v>
      </c>
      <c r="X67" s="17">
        <v>1219.62</v>
      </c>
      <c r="Y67" s="18">
        <v>1175.74</v>
      </c>
    </row>
    <row r="68" spans="1:25" ht="15.75">
      <c r="A68" s="15" t="str">
        <f t="shared" si="0"/>
        <v>26.01.2019</v>
      </c>
      <c r="B68" s="16">
        <v>1045.19</v>
      </c>
      <c r="C68" s="17">
        <v>1003.85</v>
      </c>
      <c r="D68" s="17">
        <v>965.33</v>
      </c>
      <c r="E68" s="17">
        <v>920.79</v>
      </c>
      <c r="F68" s="17">
        <v>925.4</v>
      </c>
      <c r="G68" s="17">
        <v>903.93</v>
      </c>
      <c r="H68" s="17">
        <v>908.59</v>
      </c>
      <c r="I68" s="17">
        <v>948.9</v>
      </c>
      <c r="J68" s="17">
        <v>991.71</v>
      </c>
      <c r="K68" s="17">
        <v>1162.12</v>
      </c>
      <c r="L68" s="17">
        <v>1259.73</v>
      </c>
      <c r="M68" s="17">
        <v>1325.77</v>
      </c>
      <c r="N68" s="17">
        <v>1325.02</v>
      </c>
      <c r="O68" s="17">
        <v>1296.78</v>
      </c>
      <c r="P68" s="17">
        <v>1274.03</v>
      </c>
      <c r="Q68" s="17">
        <v>1304.5</v>
      </c>
      <c r="R68" s="17">
        <v>1279.78</v>
      </c>
      <c r="S68" s="17">
        <v>1328.53</v>
      </c>
      <c r="T68" s="17">
        <v>1327.46</v>
      </c>
      <c r="U68" s="17">
        <v>1312.66</v>
      </c>
      <c r="V68" s="17">
        <v>1293.87</v>
      </c>
      <c r="W68" s="17">
        <v>1270.62</v>
      </c>
      <c r="X68" s="17">
        <v>1254.47</v>
      </c>
      <c r="Y68" s="18">
        <v>1141.36</v>
      </c>
    </row>
    <row r="69" spans="1:25" ht="15.75">
      <c r="A69" s="15" t="str">
        <f t="shared" si="0"/>
        <v>27.01.2019</v>
      </c>
      <c r="B69" s="16">
        <v>1040.01</v>
      </c>
      <c r="C69" s="17">
        <v>956.28</v>
      </c>
      <c r="D69" s="17">
        <v>920.79</v>
      </c>
      <c r="E69" s="17">
        <v>878.05</v>
      </c>
      <c r="F69" s="17">
        <v>885.87</v>
      </c>
      <c r="G69" s="17">
        <v>877.95</v>
      </c>
      <c r="H69" s="17">
        <v>882.09</v>
      </c>
      <c r="I69" s="17">
        <v>910.27</v>
      </c>
      <c r="J69" s="17">
        <v>959.93</v>
      </c>
      <c r="K69" s="17">
        <v>1000.46</v>
      </c>
      <c r="L69" s="17">
        <v>1110.61</v>
      </c>
      <c r="M69" s="17">
        <v>1211.83</v>
      </c>
      <c r="N69" s="17">
        <v>1269.59</v>
      </c>
      <c r="O69" s="17">
        <v>1259.5</v>
      </c>
      <c r="P69" s="17">
        <v>1241.11</v>
      </c>
      <c r="Q69" s="17">
        <v>1275.08</v>
      </c>
      <c r="R69" s="17">
        <v>1279.14</v>
      </c>
      <c r="S69" s="17">
        <v>1312.09</v>
      </c>
      <c r="T69" s="17">
        <v>1325.24</v>
      </c>
      <c r="U69" s="17">
        <v>1297.64</v>
      </c>
      <c r="V69" s="17">
        <v>1297.13</v>
      </c>
      <c r="W69" s="17">
        <v>1277.56</v>
      </c>
      <c r="X69" s="17">
        <v>1191.15</v>
      </c>
      <c r="Y69" s="18">
        <v>1045.97</v>
      </c>
    </row>
    <row r="70" spans="1:25" ht="15.75">
      <c r="A70" s="15" t="str">
        <f t="shared" si="0"/>
        <v>28.01.2019</v>
      </c>
      <c r="B70" s="16">
        <v>998.56</v>
      </c>
      <c r="C70" s="17">
        <v>950.27</v>
      </c>
      <c r="D70" s="17">
        <v>893.7</v>
      </c>
      <c r="E70" s="17">
        <v>849.37</v>
      </c>
      <c r="F70" s="17">
        <v>839.62</v>
      </c>
      <c r="G70" s="17">
        <v>850.98</v>
      </c>
      <c r="H70" s="17">
        <v>908.03</v>
      </c>
      <c r="I70" s="17">
        <v>1003.73</v>
      </c>
      <c r="J70" s="17">
        <v>1115.53</v>
      </c>
      <c r="K70" s="17">
        <v>1201.84</v>
      </c>
      <c r="L70" s="17">
        <v>1199.13</v>
      </c>
      <c r="M70" s="17">
        <v>1185.04</v>
      </c>
      <c r="N70" s="17">
        <v>1174.65</v>
      </c>
      <c r="O70" s="17">
        <v>1175.93</v>
      </c>
      <c r="P70" s="17">
        <v>1161.23</v>
      </c>
      <c r="Q70" s="17">
        <v>1160.64</v>
      </c>
      <c r="R70" s="17">
        <v>1168.26</v>
      </c>
      <c r="S70" s="17">
        <v>1177.13</v>
      </c>
      <c r="T70" s="17">
        <v>1180.99</v>
      </c>
      <c r="U70" s="17">
        <v>1164.88</v>
      </c>
      <c r="V70" s="17">
        <v>1152.26</v>
      </c>
      <c r="W70" s="17">
        <v>1130.55</v>
      </c>
      <c r="X70" s="17">
        <v>1076.41</v>
      </c>
      <c r="Y70" s="18">
        <v>1030.95</v>
      </c>
    </row>
    <row r="71" spans="1:25" ht="15.75">
      <c r="A71" s="15" t="str">
        <f t="shared" si="0"/>
        <v>29.01.2019</v>
      </c>
      <c r="B71" s="16">
        <v>989.93</v>
      </c>
      <c r="C71" s="17">
        <v>938.85</v>
      </c>
      <c r="D71" s="17">
        <v>896.92</v>
      </c>
      <c r="E71" s="17">
        <v>871.76</v>
      </c>
      <c r="F71" s="17">
        <v>869.58</v>
      </c>
      <c r="G71" s="17">
        <v>881.79</v>
      </c>
      <c r="H71" s="17">
        <v>928.13</v>
      </c>
      <c r="I71" s="17">
        <v>1031.74</v>
      </c>
      <c r="J71" s="17">
        <v>1142.44</v>
      </c>
      <c r="K71" s="17">
        <v>1243.05</v>
      </c>
      <c r="L71" s="17">
        <v>1265.13</v>
      </c>
      <c r="M71" s="17">
        <v>1256.18</v>
      </c>
      <c r="N71" s="17">
        <v>1234.46</v>
      </c>
      <c r="O71" s="17">
        <v>1236.13</v>
      </c>
      <c r="P71" s="17">
        <v>1215.84</v>
      </c>
      <c r="Q71" s="17">
        <v>1195</v>
      </c>
      <c r="R71" s="17">
        <v>1209.7</v>
      </c>
      <c r="S71" s="17">
        <v>1243.51</v>
      </c>
      <c r="T71" s="17">
        <v>1250.2</v>
      </c>
      <c r="U71" s="17">
        <v>1234.94</v>
      </c>
      <c r="V71" s="17">
        <v>1216.16</v>
      </c>
      <c r="W71" s="17">
        <v>1214.47</v>
      </c>
      <c r="X71" s="17">
        <v>1124.38</v>
      </c>
      <c r="Y71" s="18">
        <v>1050.22</v>
      </c>
    </row>
    <row r="72" spans="1:25" ht="15.75">
      <c r="A72" s="15" t="str">
        <f t="shared" si="0"/>
        <v>30.01.2019</v>
      </c>
      <c r="B72" s="16">
        <v>975.78</v>
      </c>
      <c r="C72" s="17">
        <v>958.63</v>
      </c>
      <c r="D72" s="17">
        <v>914.15</v>
      </c>
      <c r="E72" s="17">
        <v>896.8</v>
      </c>
      <c r="F72" s="17">
        <v>883.94</v>
      </c>
      <c r="G72" s="17">
        <v>902.2</v>
      </c>
      <c r="H72" s="17">
        <v>956.64</v>
      </c>
      <c r="I72" s="17">
        <v>1049.66</v>
      </c>
      <c r="J72" s="17">
        <v>1194.24</v>
      </c>
      <c r="K72" s="17">
        <v>1275.8</v>
      </c>
      <c r="L72" s="17">
        <v>1287.08</v>
      </c>
      <c r="M72" s="17">
        <v>1282.75</v>
      </c>
      <c r="N72" s="17">
        <v>1276.68</v>
      </c>
      <c r="O72" s="17">
        <v>1276.25</v>
      </c>
      <c r="P72" s="17">
        <v>1264.42</v>
      </c>
      <c r="Q72" s="17">
        <v>1260.89</v>
      </c>
      <c r="R72" s="17">
        <v>1266.22</v>
      </c>
      <c r="S72" s="17">
        <v>1276.42</v>
      </c>
      <c r="T72" s="17">
        <v>1281.32</v>
      </c>
      <c r="U72" s="17">
        <v>1267.35</v>
      </c>
      <c r="V72" s="17">
        <v>1258.27</v>
      </c>
      <c r="W72" s="17">
        <v>1232.5</v>
      </c>
      <c r="X72" s="17">
        <v>1148</v>
      </c>
      <c r="Y72" s="18">
        <v>1038.48</v>
      </c>
    </row>
    <row r="73" spans="1:25" ht="16.5" thickBot="1">
      <c r="A73" s="19" t="str">
        <f t="shared" si="0"/>
        <v>31.01.2019</v>
      </c>
      <c r="B73" s="20">
        <v>995.96</v>
      </c>
      <c r="C73" s="21">
        <v>973.16</v>
      </c>
      <c r="D73" s="21">
        <v>904.28</v>
      </c>
      <c r="E73" s="21">
        <v>881.24</v>
      </c>
      <c r="F73" s="21">
        <v>875.87</v>
      </c>
      <c r="G73" s="21">
        <v>893.41</v>
      </c>
      <c r="H73" s="21">
        <v>944.75</v>
      </c>
      <c r="I73" s="21">
        <v>1015.33</v>
      </c>
      <c r="J73" s="21">
        <v>1194.83</v>
      </c>
      <c r="K73" s="21">
        <v>1262.82</v>
      </c>
      <c r="L73" s="21">
        <v>1261.88</v>
      </c>
      <c r="M73" s="21">
        <v>1279.14</v>
      </c>
      <c r="N73" s="21">
        <v>1271.98</v>
      </c>
      <c r="O73" s="21">
        <v>1272.66</v>
      </c>
      <c r="P73" s="21">
        <v>1258.4</v>
      </c>
      <c r="Q73" s="21">
        <v>1227.6</v>
      </c>
      <c r="R73" s="21">
        <v>1239.64</v>
      </c>
      <c r="S73" s="21">
        <v>1251.32</v>
      </c>
      <c r="T73" s="21">
        <v>1252.2</v>
      </c>
      <c r="U73" s="21">
        <v>1234.83</v>
      </c>
      <c r="V73" s="21">
        <v>1220.84</v>
      </c>
      <c r="W73" s="21">
        <v>1210</v>
      </c>
      <c r="X73" s="21">
        <v>1133.58</v>
      </c>
      <c r="Y73" s="22">
        <v>1082.03</v>
      </c>
    </row>
    <row r="74" ht="9" customHeight="1" thickBot="1"/>
    <row r="75" spans="1:25" ht="16.5" customHeight="1" thickBot="1">
      <c r="A75" s="54" t="s">
        <v>3</v>
      </c>
      <c r="B75" s="56" t="s">
        <v>30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</row>
    <row r="76" spans="1:25" ht="24.75" customHeight="1" thickBot="1">
      <c r="A76" s="55"/>
      <c r="B76" s="7" t="s">
        <v>5</v>
      </c>
      <c r="C76" s="8" t="s">
        <v>6</v>
      </c>
      <c r="D76" s="8" t="s">
        <v>7</v>
      </c>
      <c r="E76" s="8" t="s">
        <v>8</v>
      </c>
      <c r="F76" s="8" t="s">
        <v>9</v>
      </c>
      <c r="G76" s="8" t="s">
        <v>10</v>
      </c>
      <c r="H76" s="8" t="s">
        <v>11</v>
      </c>
      <c r="I76" s="8" t="s">
        <v>12</v>
      </c>
      <c r="J76" s="8" t="s">
        <v>13</v>
      </c>
      <c r="K76" s="8" t="s">
        <v>14</v>
      </c>
      <c r="L76" s="8" t="s">
        <v>15</v>
      </c>
      <c r="M76" s="8" t="s">
        <v>16</v>
      </c>
      <c r="N76" s="8" t="s">
        <v>17</v>
      </c>
      <c r="O76" s="8" t="s">
        <v>18</v>
      </c>
      <c r="P76" s="8" t="s">
        <v>19</v>
      </c>
      <c r="Q76" s="8" t="s">
        <v>20</v>
      </c>
      <c r="R76" s="8" t="s">
        <v>21</v>
      </c>
      <c r="S76" s="8" t="s">
        <v>22</v>
      </c>
      <c r="T76" s="8" t="s">
        <v>23</v>
      </c>
      <c r="U76" s="8" t="s">
        <v>24</v>
      </c>
      <c r="V76" s="8" t="s">
        <v>25</v>
      </c>
      <c r="W76" s="8" t="s">
        <v>26</v>
      </c>
      <c r="X76" s="8" t="s">
        <v>27</v>
      </c>
      <c r="Y76" s="9" t="s">
        <v>28</v>
      </c>
    </row>
    <row r="77" spans="1:26" ht="15.75">
      <c r="A77" s="10" t="str">
        <f aca="true" t="shared" si="1" ref="A77:A107">A43</f>
        <v>01.01.2019</v>
      </c>
      <c r="B77" s="11">
        <v>1041.88</v>
      </c>
      <c r="C77" s="12">
        <v>938.52</v>
      </c>
      <c r="D77" s="12">
        <v>918.96</v>
      </c>
      <c r="E77" s="12">
        <v>900.62</v>
      </c>
      <c r="F77" s="12">
        <v>890.13</v>
      </c>
      <c r="G77" s="12">
        <v>869.36</v>
      </c>
      <c r="H77" s="12">
        <v>856.24</v>
      </c>
      <c r="I77" s="12">
        <v>856.02</v>
      </c>
      <c r="J77" s="12">
        <v>869.36</v>
      </c>
      <c r="K77" s="12">
        <v>878.66</v>
      </c>
      <c r="L77" s="12">
        <v>884.88</v>
      </c>
      <c r="M77" s="12">
        <v>889.36</v>
      </c>
      <c r="N77" s="12">
        <v>908.69</v>
      </c>
      <c r="O77" s="12">
        <v>933.58</v>
      </c>
      <c r="P77" s="12">
        <v>948.42</v>
      </c>
      <c r="Q77" s="12">
        <v>970.78</v>
      </c>
      <c r="R77" s="12">
        <v>1026.58</v>
      </c>
      <c r="S77" s="12">
        <v>1092.03</v>
      </c>
      <c r="T77" s="12">
        <v>1109.42</v>
      </c>
      <c r="U77" s="12">
        <v>1106.46</v>
      </c>
      <c r="V77" s="12">
        <v>1100.48</v>
      </c>
      <c r="W77" s="12">
        <v>1092.8</v>
      </c>
      <c r="X77" s="12">
        <v>1079.31</v>
      </c>
      <c r="Y77" s="13">
        <v>1061.3</v>
      </c>
      <c r="Z77" s="14"/>
    </row>
    <row r="78" spans="1:25" ht="15.75">
      <c r="A78" s="15" t="str">
        <f t="shared" si="1"/>
        <v>02.01.2019</v>
      </c>
      <c r="B78" s="16">
        <v>1021.37</v>
      </c>
      <c r="C78" s="17">
        <v>916.61</v>
      </c>
      <c r="D78" s="17">
        <v>900.12</v>
      </c>
      <c r="E78" s="17">
        <v>879.04</v>
      </c>
      <c r="F78" s="17">
        <v>843.65</v>
      </c>
      <c r="G78" s="17">
        <v>828.6</v>
      </c>
      <c r="H78" s="17">
        <v>843.76</v>
      </c>
      <c r="I78" s="17">
        <v>868.15</v>
      </c>
      <c r="J78" s="17">
        <v>910.23</v>
      </c>
      <c r="K78" s="17">
        <v>928.21</v>
      </c>
      <c r="L78" s="17">
        <v>979.72</v>
      </c>
      <c r="M78" s="17">
        <v>1034.21</v>
      </c>
      <c r="N78" s="17">
        <v>1119.27</v>
      </c>
      <c r="O78" s="17">
        <v>1127</v>
      </c>
      <c r="P78" s="17">
        <v>1135.88</v>
      </c>
      <c r="Q78" s="17">
        <v>1154.28</v>
      </c>
      <c r="R78" s="17">
        <v>1209.28</v>
      </c>
      <c r="S78" s="17">
        <v>1253.28</v>
      </c>
      <c r="T78" s="17">
        <v>1258.8</v>
      </c>
      <c r="U78" s="17">
        <v>1252.41</v>
      </c>
      <c r="V78" s="17">
        <v>1238.24</v>
      </c>
      <c r="W78" s="17">
        <v>1236.55</v>
      </c>
      <c r="X78" s="17">
        <v>1215.3</v>
      </c>
      <c r="Y78" s="18">
        <v>1138.89</v>
      </c>
    </row>
    <row r="79" spans="1:25" ht="15.75">
      <c r="A79" s="15" t="str">
        <f t="shared" si="1"/>
        <v>03.01.2019</v>
      </c>
      <c r="B79" s="16">
        <v>1056</v>
      </c>
      <c r="C79" s="17">
        <v>953.23</v>
      </c>
      <c r="D79" s="17">
        <v>907.99</v>
      </c>
      <c r="E79" s="17">
        <v>884.82</v>
      </c>
      <c r="F79" s="17">
        <v>869.43</v>
      </c>
      <c r="G79" s="17">
        <v>859.07</v>
      </c>
      <c r="H79" s="17">
        <v>879.8</v>
      </c>
      <c r="I79" s="17">
        <v>904.87</v>
      </c>
      <c r="J79" s="17">
        <v>948.26</v>
      </c>
      <c r="K79" s="17">
        <v>992.07</v>
      </c>
      <c r="L79" s="17">
        <v>1085.96</v>
      </c>
      <c r="M79" s="17">
        <v>1141.09</v>
      </c>
      <c r="N79" s="17">
        <v>1199.38</v>
      </c>
      <c r="O79" s="17">
        <v>1188.12</v>
      </c>
      <c r="P79" s="17">
        <v>1187.07</v>
      </c>
      <c r="Q79" s="17">
        <v>1200.67</v>
      </c>
      <c r="R79" s="17">
        <v>1224.11</v>
      </c>
      <c r="S79" s="17">
        <v>1236.74</v>
      </c>
      <c r="T79" s="17">
        <v>1236.49</v>
      </c>
      <c r="U79" s="17">
        <v>1227.65</v>
      </c>
      <c r="V79" s="17">
        <v>1221.26</v>
      </c>
      <c r="W79" s="17">
        <v>1209.5</v>
      </c>
      <c r="X79" s="17">
        <v>1143.86</v>
      </c>
      <c r="Y79" s="18">
        <v>1105.41</v>
      </c>
    </row>
    <row r="80" spans="1:25" ht="15.75">
      <c r="A80" s="15" t="str">
        <f t="shared" si="1"/>
        <v>04.01.2019</v>
      </c>
      <c r="B80" s="16">
        <v>1024.4</v>
      </c>
      <c r="C80" s="17">
        <v>926.37</v>
      </c>
      <c r="D80" s="17">
        <v>894.6</v>
      </c>
      <c r="E80" s="17">
        <v>867.52</v>
      </c>
      <c r="F80" s="17">
        <v>831.07</v>
      </c>
      <c r="G80" s="17">
        <v>822.33</v>
      </c>
      <c r="H80" s="17">
        <v>837.55</v>
      </c>
      <c r="I80" s="17">
        <v>872.63</v>
      </c>
      <c r="J80" s="17">
        <v>934.92</v>
      </c>
      <c r="K80" s="17">
        <v>976.79</v>
      </c>
      <c r="L80" s="17">
        <v>1051.64</v>
      </c>
      <c r="M80" s="17">
        <v>1128.27</v>
      </c>
      <c r="N80" s="17">
        <v>1182.31</v>
      </c>
      <c r="O80" s="17">
        <v>1151.29</v>
      </c>
      <c r="P80" s="17">
        <v>1141.95</v>
      </c>
      <c r="Q80" s="17">
        <v>1143.58</v>
      </c>
      <c r="R80" s="17">
        <v>1158.75</v>
      </c>
      <c r="S80" s="17">
        <v>1218.74</v>
      </c>
      <c r="T80" s="17">
        <v>1217.83</v>
      </c>
      <c r="U80" s="17">
        <v>1199.82</v>
      </c>
      <c r="V80" s="17">
        <v>1189.86</v>
      </c>
      <c r="W80" s="17">
        <v>1170.31</v>
      </c>
      <c r="X80" s="17">
        <v>1079.08</v>
      </c>
      <c r="Y80" s="18">
        <v>1054.31</v>
      </c>
    </row>
    <row r="81" spans="1:25" ht="15.75">
      <c r="A81" s="15" t="str">
        <f t="shared" si="1"/>
        <v>05.01.2019</v>
      </c>
      <c r="B81" s="16">
        <v>1021.72</v>
      </c>
      <c r="C81" s="17">
        <v>942.55</v>
      </c>
      <c r="D81" s="17">
        <v>915.72</v>
      </c>
      <c r="E81" s="17">
        <v>876.48</v>
      </c>
      <c r="F81" s="17">
        <v>857.34</v>
      </c>
      <c r="G81" s="17">
        <v>823.48</v>
      </c>
      <c r="H81" s="17">
        <v>847.43</v>
      </c>
      <c r="I81" s="17">
        <v>894.55</v>
      </c>
      <c r="J81" s="17">
        <v>938.35</v>
      </c>
      <c r="K81" s="17">
        <v>989.79</v>
      </c>
      <c r="L81" s="17">
        <v>1052.59</v>
      </c>
      <c r="M81" s="17">
        <v>1112.66</v>
      </c>
      <c r="N81" s="17">
        <v>1139.6</v>
      </c>
      <c r="O81" s="17">
        <v>1097.99</v>
      </c>
      <c r="P81" s="17">
        <v>1081.15</v>
      </c>
      <c r="Q81" s="17">
        <v>1083.95</v>
      </c>
      <c r="R81" s="17">
        <v>1131.97</v>
      </c>
      <c r="S81" s="17">
        <v>1157.7</v>
      </c>
      <c r="T81" s="17">
        <v>1183.04</v>
      </c>
      <c r="U81" s="17">
        <v>1172.02</v>
      </c>
      <c r="V81" s="17">
        <v>1161.76</v>
      </c>
      <c r="W81" s="17">
        <v>1182.75</v>
      </c>
      <c r="X81" s="17">
        <v>1155.64</v>
      </c>
      <c r="Y81" s="18">
        <v>1090.2</v>
      </c>
    </row>
    <row r="82" spans="1:25" ht="15.75">
      <c r="A82" s="15" t="str">
        <f t="shared" si="1"/>
        <v>06.01.2019</v>
      </c>
      <c r="B82" s="16">
        <v>1032.93</v>
      </c>
      <c r="C82" s="17">
        <v>940.1</v>
      </c>
      <c r="D82" s="17">
        <v>921.15</v>
      </c>
      <c r="E82" s="17">
        <v>887.51</v>
      </c>
      <c r="F82" s="17">
        <v>870.34</v>
      </c>
      <c r="G82" s="17">
        <v>846.69</v>
      </c>
      <c r="H82" s="17">
        <v>863.75</v>
      </c>
      <c r="I82" s="17">
        <v>911.35</v>
      </c>
      <c r="J82" s="17">
        <v>948.5</v>
      </c>
      <c r="K82" s="17">
        <v>1004.22</v>
      </c>
      <c r="L82" s="17">
        <v>1072.13</v>
      </c>
      <c r="M82" s="17">
        <v>1184.39</v>
      </c>
      <c r="N82" s="17">
        <v>1218.74</v>
      </c>
      <c r="O82" s="17">
        <v>1206.49</v>
      </c>
      <c r="P82" s="17">
        <v>1203.83</v>
      </c>
      <c r="Q82" s="17">
        <v>1197.51</v>
      </c>
      <c r="R82" s="17">
        <v>1225.18</v>
      </c>
      <c r="S82" s="17">
        <v>1254.5</v>
      </c>
      <c r="T82" s="17">
        <v>1256.97</v>
      </c>
      <c r="U82" s="17">
        <v>1247.03</v>
      </c>
      <c r="V82" s="17">
        <v>1240.65</v>
      </c>
      <c r="W82" s="17">
        <v>1225.81</v>
      </c>
      <c r="X82" s="17">
        <v>1185.74</v>
      </c>
      <c r="Y82" s="18">
        <v>1140.19</v>
      </c>
    </row>
    <row r="83" spans="1:25" ht="15.75">
      <c r="A83" s="15" t="str">
        <f t="shared" si="1"/>
        <v>07.01.2019</v>
      </c>
      <c r="B83" s="16">
        <v>1070.91</v>
      </c>
      <c r="C83" s="17">
        <v>935.84</v>
      </c>
      <c r="D83" s="17">
        <v>917.89</v>
      </c>
      <c r="E83" s="17">
        <v>891.06</v>
      </c>
      <c r="F83" s="17">
        <v>864.41</v>
      </c>
      <c r="G83" s="17">
        <v>854.46</v>
      </c>
      <c r="H83" s="17">
        <v>852.61</v>
      </c>
      <c r="I83" s="17">
        <v>879.41</v>
      </c>
      <c r="J83" s="17">
        <v>924.76</v>
      </c>
      <c r="K83" s="17">
        <v>954.58</v>
      </c>
      <c r="L83" s="17">
        <v>997.1</v>
      </c>
      <c r="M83" s="17">
        <v>1046.26</v>
      </c>
      <c r="N83" s="17">
        <v>1070.17</v>
      </c>
      <c r="O83" s="17">
        <v>1103.11</v>
      </c>
      <c r="P83" s="17">
        <v>1103.82</v>
      </c>
      <c r="Q83" s="17">
        <v>1137.23</v>
      </c>
      <c r="R83" s="17">
        <v>1158.46</v>
      </c>
      <c r="S83" s="17">
        <v>1187.55</v>
      </c>
      <c r="T83" s="17">
        <v>1189.26</v>
      </c>
      <c r="U83" s="17">
        <v>1181.74</v>
      </c>
      <c r="V83" s="17">
        <v>1177.12</v>
      </c>
      <c r="W83" s="17">
        <v>1164.18</v>
      </c>
      <c r="X83" s="17">
        <v>1141.96</v>
      </c>
      <c r="Y83" s="18">
        <v>1103.54</v>
      </c>
    </row>
    <row r="84" spans="1:25" ht="15.75">
      <c r="A84" s="15" t="str">
        <f t="shared" si="1"/>
        <v>08.01.2019</v>
      </c>
      <c r="B84" s="16">
        <v>1031.38</v>
      </c>
      <c r="C84" s="17">
        <v>939.28</v>
      </c>
      <c r="D84" s="17">
        <v>909.9</v>
      </c>
      <c r="E84" s="17">
        <v>885.51</v>
      </c>
      <c r="F84" s="17">
        <v>855.4</v>
      </c>
      <c r="G84" s="17">
        <v>840.09</v>
      </c>
      <c r="H84" s="17">
        <v>850.39</v>
      </c>
      <c r="I84" s="17">
        <v>877.27</v>
      </c>
      <c r="J84" s="17">
        <v>931.62</v>
      </c>
      <c r="K84" s="17">
        <v>968.75</v>
      </c>
      <c r="L84" s="17">
        <v>1034.51</v>
      </c>
      <c r="M84" s="17">
        <v>1169.47</v>
      </c>
      <c r="N84" s="17">
        <v>1173.93</v>
      </c>
      <c r="O84" s="17">
        <v>1190.52</v>
      </c>
      <c r="P84" s="17">
        <v>1190.55</v>
      </c>
      <c r="Q84" s="17">
        <v>1204.28</v>
      </c>
      <c r="R84" s="17">
        <v>1232.11</v>
      </c>
      <c r="S84" s="17">
        <v>1253.41</v>
      </c>
      <c r="T84" s="17">
        <v>1255.46</v>
      </c>
      <c r="U84" s="17">
        <v>1245.94</v>
      </c>
      <c r="V84" s="17">
        <v>1232.14</v>
      </c>
      <c r="W84" s="17">
        <v>1221.57</v>
      </c>
      <c r="X84" s="17">
        <v>1183.54</v>
      </c>
      <c r="Y84" s="18">
        <v>1115.39</v>
      </c>
    </row>
    <row r="85" spans="1:25" ht="15.75">
      <c r="A85" s="15" t="str">
        <f t="shared" si="1"/>
        <v>09.01.2019</v>
      </c>
      <c r="B85" s="16">
        <v>1020.79</v>
      </c>
      <c r="C85" s="17">
        <v>943.78</v>
      </c>
      <c r="D85" s="17">
        <v>876.42</v>
      </c>
      <c r="E85" s="17">
        <v>823.95</v>
      </c>
      <c r="F85" s="17">
        <v>804.16</v>
      </c>
      <c r="G85" s="17">
        <v>805.54</v>
      </c>
      <c r="H85" s="17">
        <v>865.23</v>
      </c>
      <c r="I85" s="17">
        <v>954.53</v>
      </c>
      <c r="J85" s="17">
        <v>1028.95</v>
      </c>
      <c r="K85" s="17">
        <v>1118.76</v>
      </c>
      <c r="L85" s="17">
        <v>1134.66</v>
      </c>
      <c r="M85" s="17">
        <v>1133.21</v>
      </c>
      <c r="N85" s="17">
        <v>1128.58</v>
      </c>
      <c r="O85" s="17">
        <v>1123.76</v>
      </c>
      <c r="P85" s="17">
        <v>1122.72</v>
      </c>
      <c r="Q85" s="17">
        <v>1124.32</v>
      </c>
      <c r="R85" s="17">
        <v>1129.74</v>
      </c>
      <c r="S85" s="17">
        <v>1141.49</v>
      </c>
      <c r="T85" s="17">
        <v>1143.02</v>
      </c>
      <c r="U85" s="17">
        <v>1131.05</v>
      </c>
      <c r="V85" s="17">
        <v>1122.83</v>
      </c>
      <c r="W85" s="17">
        <v>1101.51</v>
      </c>
      <c r="X85" s="17">
        <v>1077.66</v>
      </c>
      <c r="Y85" s="18">
        <v>1051.83</v>
      </c>
    </row>
    <row r="86" spans="1:25" ht="15.75">
      <c r="A86" s="15" t="str">
        <f t="shared" si="1"/>
        <v>10.01.2019</v>
      </c>
      <c r="B86" s="16">
        <v>1025.66</v>
      </c>
      <c r="C86" s="17">
        <v>929.36</v>
      </c>
      <c r="D86" s="17">
        <v>908.84</v>
      </c>
      <c r="E86" s="17">
        <v>883.44</v>
      </c>
      <c r="F86" s="17">
        <v>845.46</v>
      </c>
      <c r="G86" s="17">
        <v>861.6</v>
      </c>
      <c r="H86" s="17">
        <v>928.47</v>
      </c>
      <c r="I86" s="17">
        <v>994.34</v>
      </c>
      <c r="J86" s="17">
        <v>1064.56</v>
      </c>
      <c r="K86" s="17">
        <v>1150.94</v>
      </c>
      <c r="L86" s="17">
        <v>1152.19</v>
      </c>
      <c r="M86" s="17">
        <v>1154.98</v>
      </c>
      <c r="N86" s="17">
        <v>1148.05</v>
      </c>
      <c r="O86" s="17">
        <v>1145.61</v>
      </c>
      <c r="P86" s="17">
        <v>1142.62</v>
      </c>
      <c r="Q86" s="17">
        <v>1146.07</v>
      </c>
      <c r="R86" s="17">
        <v>1156.58</v>
      </c>
      <c r="S86" s="17">
        <v>1173.87</v>
      </c>
      <c r="T86" s="17">
        <v>1176.21</v>
      </c>
      <c r="U86" s="17">
        <v>1157.61</v>
      </c>
      <c r="V86" s="17">
        <v>1157.63</v>
      </c>
      <c r="W86" s="17">
        <v>1147.33</v>
      </c>
      <c r="X86" s="17">
        <v>1103.86</v>
      </c>
      <c r="Y86" s="18">
        <v>1081.88</v>
      </c>
    </row>
    <row r="87" spans="1:25" ht="15.75">
      <c r="A87" s="15" t="str">
        <f t="shared" si="1"/>
        <v>11.01.2019</v>
      </c>
      <c r="B87" s="16">
        <v>1049.4</v>
      </c>
      <c r="C87" s="17">
        <v>964.12</v>
      </c>
      <c r="D87" s="17">
        <v>931.98</v>
      </c>
      <c r="E87" s="17">
        <v>906.82</v>
      </c>
      <c r="F87" s="17">
        <v>890.91</v>
      </c>
      <c r="G87" s="17">
        <v>889.21</v>
      </c>
      <c r="H87" s="17">
        <v>936.08</v>
      </c>
      <c r="I87" s="17">
        <v>997.58</v>
      </c>
      <c r="J87" s="17">
        <v>1108.49</v>
      </c>
      <c r="K87" s="17">
        <v>1209.41</v>
      </c>
      <c r="L87" s="17">
        <v>1239.5</v>
      </c>
      <c r="M87" s="17">
        <v>1250.07</v>
      </c>
      <c r="N87" s="17">
        <v>1231.91</v>
      </c>
      <c r="O87" s="17">
        <v>1217.86</v>
      </c>
      <c r="P87" s="17">
        <v>1216.54</v>
      </c>
      <c r="Q87" s="17">
        <v>1224.72</v>
      </c>
      <c r="R87" s="17">
        <v>1240.15</v>
      </c>
      <c r="S87" s="17">
        <v>1256.19</v>
      </c>
      <c r="T87" s="17">
        <v>1256.61</v>
      </c>
      <c r="U87" s="17">
        <v>1235.94</v>
      </c>
      <c r="V87" s="17">
        <v>1220.26</v>
      </c>
      <c r="W87" s="17">
        <v>1192.37</v>
      </c>
      <c r="X87" s="17">
        <v>1097.15</v>
      </c>
      <c r="Y87" s="18">
        <v>1028.84</v>
      </c>
    </row>
    <row r="88" spans="1:25" ht="15.75">
      <c r="A88" s="15" t="str">
        <f t="shared" si="1"/>
        <v>12.01.2019</v>
      </c>
      <c r="B88" s="16">
        <v>997.37</v>
      </c>
      <c r="C88" s="17">
        <v>989.39</v>
      </c>
      <c r="D88" s="17">
        <v>978.14</v>
      </c>
      <c r="E88" s="17">
        <v>937.15</v>
      </c>
      <c r="F88" s="17">
        <v>933.07</v>
      </c>
      <c r="G88" s="17">
        <v>929.79</v>
      </c>
      <c r="H88" s="17">
        <v>933.18</v>
      </c>
      <c r="I88" s="17">
        <v>968.66</v>
      </c>
      <c r="J88" s="17">
        <v>1007.46</v>
      </c>
      <c r="K88" s="17">
        <v>1106.75</v>
      </c>
      <c r="L88" s="17">
        <v>1244.87</v>
      </c>
      <c r="M88" s="17">
        <v>1363.92</v>
      </c>
      <c r="N88" s="17">
        <v>1363.03</v>
      </c>
      <c r="O88" s="17">
        <v>1310.95</v>
      </c>
      <c r="P88" s="17">
        <v>1308.42</v>
      </c>
      <c r="Q88" s="17">
        <v>1355.51</v>
      </c>
      <c r="R88" s="17">
        <v>1358.37</v>
      </c>
      <c r="S88" s="17">
        <v>1384.95</v>
      </c>
      <c r="T88" s="17">
        <v>1374.5</v>
      </c>
      <c r="U88" s="17">
        <v>1328.4</v>
      </c>
      <c r="V88" s="17">
        <v>1321.76</v>
      </c>
      <c r="W88" s="17">
        <v>1304.5</v>
      </c>
      <c r="X88" s="17">
        <v>1186.8</v>
      </c>
      <c r="Y88" s="18">
        <v>1098.64</v>
      </c>
    </row>
    <row r="89" spans="1:25" ht="15.75">
      <c r="A89" s="15" t="str">
        <f t="shared" si="1"/>
        <v>13.01.2019</v>
      </c>
      <c r="B89" s="16">
        <v>1027.4</v>
      </c>
      <c r="C89" s="17">
        <v>1000.65</v>
      </c>
      <c r="D89" s="17">
        <v>953.4</v>
      </c>
      <c r="E89" s="17">
        <v>910.04</v>
      </c>
      <c r="F89" s="17">
        <v>920.66</v>
      </c>
      <c r="G89" s="17">
        <v>919.16</v>
      </c>
      <c r="H89" s="17">
        <v>905.07</v>
      </c>
      <c r="I89" s="17">
        <v>923.67</v>
      </c>
      <c r="J89" s="17">
        <v>963.64</v>
      </c>
      <c r="K89" s="17">
        <v>1016.43</v>
      </c>
      <c r="L89" s="17">
        <v>1139.1</v>
      </c>
      <c r="M89" s="17">
        <v>1178.75</v>
      </c>
      <c r="N89" s="17">
        <v>1247.59</v>
      </c>
      <c r="O89" s="17">
        <v>1107.37</v>
      </c>
      <c r="P89" s="17">
        <v>1109.25</v>
      </c>
      <c r="Q89" s="17">
        <v>1240.23</v>
      </c>
      <c r="R89" s="17">
        <v>1212.24</v>
      </c>
      <c r="S89" s="17">
        <v>1269.13</v>
      </c>
      <c r="T89" s="17">
        <v>1264.03</v>
      </c>
      <c r="U89" s="17">
        <v>1225.91</v>
      </c>
      <c r="V89" s="17">
        <v>1265.97</v>
      </c>
      <c r="W89" s="17">
        <v>1223.44</v>
      </c>
      <c r="X89" s="17">
        <v>1173.65</v>
      </c>
      <c r="Y89" s="18">
        <v>1051.63</v>
      </c>
    </row>
    <row r="90" spans="1:25" ht="15.75">
      <c r="A90" s="15" t="str">
        <f t="shared" si="1"/>
        <v>14.01.2019</v>
      </c>
      <c r="B90" s="16">
        <v>986.05</v>
      </c>
      <c r="C90" s="17">
        <v>970.43</v>
      </c>
      <c r="D90" s="17">
        <v>909.99</v>
      </c>
      <c r="E90" s="17">
        <v>895.49</v>
      </c>
      <c r="F90" s="17">
        <v>880.99</v>
      </c>
      <c r="G90" s="17">
        <v>883.75</v>
      </c>
      <c r="H90" s="17">
        <v>935.81</v>
      </c>
      <c r="I90" s="17">
        <v>994.81</v>
      </c>
      <c r="J90" s="17">
        <v>1127.65</v>
      </c>
      <c r="K90" s="17">
        <v>1214.37</v>
      </c>
      <c r="L90" s="17">
        <v>1258.64</v>
      </c>
      <c r="M90" s="17">
        <v>1264.18</v>
      </c>
      <c r="N90" s="17">
        <v>1257.42</v>
      </c>
      <c r="O90" s="17">
        <v>1254.81</v>
      </c>
      <c r="P90" s="17">
        <v>1246.57</v>
      </c>
      <c r="Q90" s="17">
        <v>1249.14</v>
      </c>
      <c r="R90" s="17">
        <v>1275.75</v>
      </c>
      <c r="S90" s="17">
        <v>1282.22</v>
      </c>
      <c r="T90" s="17">
        <v>1283.35</v>
      </c>
      <c r="U90" s="17">
        <v>1272.2</v>
      </c>
      <c r="V90" s="17">
        <v>1253.36</v>
      </c>
      <c r="W90" s="17">
        <v>1230.74</v>
      </c>
      <c r="X90" s="17">
        <v>1134.25</v>
      </c>
      <c r="Y90" s="18">
        <v>1086.65</v>
      </c>
    </row>
    <row r="91" spans="1:25" ht="15.75">
      <c r="A91" s="15" t="str">
        <f t="shared" si="1"/>
        <v>15.01.2019</v>
      </c>
      <c r="B91" s="16">
        <v>1028.87</v>
      </c>
      <c r="C91" s="17">
        <v>966.35</v>
      </c>
      <c r="D91" s="17">
        <v>896.68</v>
      </c>
      <c r="E91" s="17">
        <v>880.02</v>
      </c>
      <c r="F91" s="17">
        <v>881.66</v>
      </c>
      <c r="G91" s="17">
        <v>885.97</v>
      </c>
      <c r="H91" s="17">
        <v>924.57</v>
      </c>
      <c r="I91" s="17">
        <v>994.85</v>
      </c>
      <c r="J91" s="17">
        <v>1077.72</v>
      </c>
      <c r="K91" s="17">
        <v>1202.29</v>
      </c>
      <c r="L91" s="17">
        <v>1248.47</v>
      </c>
      <c r="M91" s="17">
        <v>1254.76</v>
      </c>
      <c r="N91" s="17">
        <v>1245.7</v>
      </c>
      <c r="O91" s="17">
        <v>1241.63</v>
      </c>
      <c r="P91" s="17">
        <v>1229</v>
      </c>
      <c r="Q91" s="17">
        <v>1228.23</v>
      </c>
      <c r="R91" s="17">
        <v>1237.38</v>
      </c>
      <c r="S91" s="17">
        <v>1250</v>
      </c>
      <c r="T91" s="17">
        <v>1251.19</v>
      </c>
      <c r="U91" s="17">
        <v>1236.33</v>
      </c>
      <c r="V91" s="17">
        <v>1261.69</v>
      </c>
      <c r="W91" s="17">
        <v>1246.96</v>
      </c>
      <c r="X91" s="17">
        <v>1225.39</v>
      </c>
      <c r="Y91" s="18">
        <v>1122.3</v>
      </c>
    </row>
    <row r="92" spans="1:25" ht="15.75">
      <c r="A92" s="15" t="str">
        <f t="shared" si="1"/>
        <v>16.01.2019</v>
      </c>
      <c r="B92" s="16">
        <v>1009.1</v>
      </c>
      <c r="C92" s="17">
        <v>943.08</v>
      </c>
      <c r="D92" s="17">
        <v>899.13</v>
      </c>
      <c r="E92" s="17">
        <v>865.77</v>
      </c>
      <c r="F92" s="17">
        <v>856.5</v>
      </c>
      <c r="G92" s="17">
        <v>869.58</v>
      </c>
      <c r="H92" s="17">
        <v>899.16</v>
      </c>
      <c r="I92" s="17">
        <v>972.38</v>
      </c>
      <c r="J92" s="17">
        <v>1045.54</v>
      </c>
      <c r="K92" s="17">
        <v>1144.27</v>
      </c>
      <c r="L92" s="17">
        <v>1216.58</v>
      </c>
      <c r="M92" s="17">
        <v>1219.89</v>
      </c>
      <c r="N92" s="17">
        <v>1197.17</v>
      </c>
      <c r="O92" s="17">
        <v>1143.86</v>
      </c>
      <c r="P92" s="17">
        <v>1135.8</v>
      </c>
      <c r="Q92" s="17">
        <v>1136.42</v>
      </c>
      <c r="R92" s="17">
        <v>1136.04</v>
      </c>
      <c r="S92" s="17">
        <v>1165.96</v>
      </c>
      <c r="T92" s="17">
        <v>1177.39</v>
      </c>
      <c r="U92" s="17">
        <v>1144.86</v>
      </c>
      <c r="V92" s="17">
        <v>1121.29</v>
      </c>
      <c r="W92" s="17">
        <v>1101.29</v>
      </c>
      <c r="X92" s="17">
        <v>1038.72</v>
      </c>
      <c r="Y92" s="18">
        <v>981.29</v>
      </c>
    </row>
    <row r="93" spans="1:25" ht="15.75">
      <c r="A93" s="15" t="str">
        <f t="shared" si="1"/>
        <v>17.01.2019</v>
      </c>
      <c r="B93" s="16">
        <v>955.12</v>
      </c>
      <c r="C93" s="17">
        <v>910.71</v>
      </c>
      <c r="D93" s="17">
        <v>908.98</v>
      </c>
      <c r="E93" s="17">
        <v>889.51</v>
      </c>
      <c r="F93" s="17">
        <v>872.51</v>
      </c>
      <c r="G93" s="17">
        <v>889.46</v>
      </c>
      <c r="H93" s="17">
        <v>935.77</v>
      </c>
      <c r="I93" s="17">
        <v>985.37</v>
      </c>
      <c r="J93" s="17">
        <v>1044.63</v>
      </c>
      <c r="K93" s="17">
        <v>1191.72</v>
      </c>
      <c r="L93" s="17">
        <v>1209.32</v>
      </c>
      <c r="M93" s="17">
        <v>1221.46</v>
      </c>
      <c r="N93" s="17">
        <v>1210.96</v>
      </c>
      <c r="O93" s="17">
        <v>1202.48</v>
      </c>
      <c r="P93" s="17">
        <v>1191.16</v>
      </c>
      <c r="Q93" s="17">
        <v>1197.47</v>
      </c>
      <c r="R93" s="17">
        <v>1204.55</v>
      </c>
      <c r="S93" s="17">
        <v>1207.61</v>
      </c>
      <c r="T93" s="17">
        <v>1221.52</v>
      </c>
      <c r="U93" s="17">
        <v>1203.64</v>
      </c>
      <c r="V93" s="17">
        <v>1189.6</v>
      </c>
      <c r="W93" s="17">
        <v>1170.73</v>
      </c>
      <c r="X93" s="17">
        <v>1066.69</v>
      </c>
      <c r="Y93" s="18">
        <v>1035.29</v>
      </c>
    </row>
    <row r="94" spans="1:25" ht="15.75">
      <c r="A94" s="15" t="str">
        <f t="shared" si="1"/>
        <v>18.01.2019</v>
      </c>
      <c r="B94" s="16">
        <v>999.53</v>
      </c>
      <c r="C94" s="17">
        <v>935.83</v>
      </c>
      <c r="D94" s="17">
        <v>919.73</v>
      </c>
      <c r="E94" s="17">
        <v>896.71</v>
      </c>
      <c r="F94" s="17">
        <v>887.58</v>
      </c>
      <c r="G94" s="17">
        <v>899.98</v>
      </c>
      <c r="H94" s="17">
        <v>946.3</v>
      </c>
      <c r="I94" s="17">
        <v>1004.43</v>
      </c>
      <c r="J94" s="17">
        <v>1124.03</v>
      </c>
      <c r="K94" s="17">
        <v>1243.08</v>
      </c>
      <c r="L94" s="17">
        <v>1283.4</v>
      </c>
      <c r="M94" s="17">
        <v>1281.65</v>
      </c>
      <c r="N94" s="17">
        <v>1272.82</v>
      </c>
      <c r="O94" s="17">
        <v>1264.67</v>
      </c>
      <c r="P94" s="17">
        <v>1256.92</v>
      </c>
      <c r="Q94" s="17">
        <v>1260.84</v>
      </c>
      <c r="R94" s="17">
        <v>1269.55</v>
      </c>
      <c r="S94" s="17">
        <v>1281.22</v>
      </c>
      <c r="T94" s="17">
        <v>1284.01</v>
      </c>
      <c r="U94" s="17">
        <v>1263.45</v>
      </c>
      <c r="V94" s="17">
        <v>1250.94</v>
      </c>
      <c r="W94" s="17">
        <v>1234.43</v>
      </c>
      <c r="X94" s="17">
        <v>1170.88</v>
      </c>
      <c r="Y94" s="18">
        <v>1083.39</v>
      </c>
    </row>
    <row r="95" spans="1:25" ht="15.75">
      <c r="A95" s="15" t="str">
        <f t="shared" si="1"/>
        <v>19.01.2019</v>
      </c>
      <c r="B95" s="16">
        <v>1022.72</v>
      </c>
      <c r="C95" s="17">
        <v>997.11</v>
      </c>
      <c r="D95" s="17">
        <v>948.88</v>
      </c>
      <c r="E95" s="17">
        <v>923.74</v>
      </c>
      <c r="F95" s="17">
        <v>909.62</v>
      </c>
      <c r="G95" s="17">
        <v>911.14</v>
      </c>
      <c r="H95" s="17">
        <v>922.91</v>
      </c>
      <c r="I95" s="17">
        <v>958.31</v>
      </c>
      <c r="J95" s="17">
        <v>964.14</v>
      </c>
      <c r="K95" s="17">
        <v>1064.31</v>
      </c>
      <c r="L95" s="17">
        <v>1230.2</v>
      </c>
      <c r="M95" s="17">
        <v>1265.81</v>
      </c>
      <c r="N95" s="17">
        <v>1287.04</v>
      </c>
      <c r="O95" s="17">
        <v>1266.83</v>
      </c>
      <c r="P95" s="17">
        <v>1263.14</v>
      </c>
      <c r="Q95" s="17">
        <v>1267.6</v>
      </c>
      <c r="R95" s="17">
        <v>1296.17</v>
      </c>
      <c r="S95" s="17">
        <v>1327.77</v>
      </c>
      <c r="T95" s="17">
        <v>1346.17</v>
      </c>
      <c r="U95" s="17">
        <v>1321.48</v>
      </c>
      <c r="V95" s="17">
        <v>1308.33</v>
      </c>
      <c r="W95" s="17">
        <v>1259.95</v>
      </c>
      <c r="X95" s="17">
        <v>1234.12</v>
      </c>
      <c r="Y95" s="18">
        <v>1079.03</v>
      </c>
    </row>
    <row r="96" spans="1:25" ht="15.75">
      <c r="A96" s="15" t="str">
        <f t="shared" si="1"/>
        <v>20.01.2019</v>
      </c>
      <c r="B96" s="16">
        <v>995.85</v>
      </c>
      <c r="C96" s="17">
        <v>963.02</v>
      </c>
      <c r="D96" s="17">
        <v>943.14</v>
      </c>
      <c r="E96" s="17">
        <v>918.25</v>
      </c>
      <c r="F96" s="17">
        <v>903.26</v>
      </c>
      <c r="G96" s="17">
        <v>887.83</v>
      </c>
      <c r="H96" s="17">
        <v>903.33</v>
      </c>
      <c r="I96" s="17">
        <v>940.61</v>
      </c>
      <c r="J96" s="17">
        <v>959.95</v>
      </c>
      <c r="K96" s="17">
        <v>968.63</v>
      </c>
      <c r="L96" s="17">
        <v>1036.49</v>
      </c>
      <c r="M96" s="17">
        <v>1150.46</v>
      </c>
      <c r="N96" s="17">
        <v>1191.03</v>
      </c>
      <c r="O96" s="17">
        <v>1181.77</v>
      </c>
      <c r="P96" s="17">
        <v>1174.68</v>
      </c>
      <c r="Q96" s="17">
        <v>1187.24</v>
      </c>
      <c r="R96" s="17">
        <v>1211.95</v>
      </c>
      <c r="S96" s="17">
        <v>1262.13</v>
      </c>
      <c r="T96" s="17">
        <v>1311.39</v>
      </c>
      <c r="U96" s="17">
        <v>1299.38</v>
      </c>
      <c r="V96" s="17">
        <v>1283.13</v>
      </c>
      <c r="W96" s="17">
        <v>1254.37</v>
      </c>
      <c r="X96" s="17">
        <v>1154.25</v>
      </c>
      <c r="Y96" s="18">
        <v>1119.71</v>
      </c>
    </row>
    <row r="97" spans="1:25" ht="15.75">
      <c r="A97" s="15" t="str">
        <f t="shared" si="1"/>
        <v>21.01.2019</v>
      </c>
      <c r="B97" s="16">
        <v>1025.51</v>
      </c>
      <c r="C97" s="17">
        <v>957.05</v>
      </c>
      <c r="D97" s="17">
        <v>901.37</v>
      </c>
      <c r="E97" s="17">
        <v>877.07</v>
      </c>
      <c r="F97" s="17">
        <v>858.49</v>
      </c>
      <c r="G97" s="17">
        <v>877.17</v>
      </c>
      <c r="H97" s="17">
        <v>913.78</v>
      </c>
      <c r="I97" s="17">
        <v>974.44</v>
      </c>
      <c r="J97" s="17">
        <v>1088.46</v>
      </c>
      <c r="K97" s="17">
        <v>1167.33</v>
      </c>
      <c r="L97" s="17">
        <v>1158.5</v>
      </c>
      <c r="M97" s="17">
        <v>1156.93</v>
      </c>
      <c r="N97" s="17">
        <v>1147.38</v>
      </c>
      <c r="O97" s="17">
        <v>1133.3</v>
      </c>
      <c r="P97" s="17">
        <v>1126.92</v>
      </c>
      <c r="Q97" s="17">
        <v>1128.42</v>
      </c>
      <c r="R97" s="17">
        <v>1137.51</v>
      </c>
      <c r="S97" s="17">
        <v>1150.33</v>
      </c>
      <c r="T97" s="17">
        <v>1154.01</v>
      </c>
      <c r="U97" s="17">
        <v>1137.58</v>
      </c>
      <c r="V97" s="17">
        <v>1125.19</v>
      </c>
      <c r="W97" s="17">
        <v>1129.56</v>
      </c>
      <c r="X97" s="17">
        <v>1094.15</v>
      </c>
      <c r="Y97" s="18">
        <v>1029.29</v>
      </c>
    </row>
    <row r="98" spans="1:25" ht="15.75">
      <c r="A98" s="15" t="str">
        <f t="shared" si="1"/>
        <v>22.01.2019</v>
      </c>
      <c r="B98" s="16">
        <v>967.37</v>
      </c>
      <c r="C98" s="17">
        <v>914.12</v>
      </c>
      <c r="D98" s="17">
        <v>899.03</v>
      </c>
      <c r="E98" s="17">
        <v>863.73</v>
      </c>
      <c r="F98" s="17">
        <v>853.43</v>
      </c>
      <c r="G98" s="17">
        <v>870.35</v>
      </c>
      <c r="H98" s="17">
        <v>914.13</v>
      </c>
      <c r="I98" s="17">
        <v>1000.24</v>
      </c>
      <c r="J98" s="17">
        <v>1137.13</v>
      </c>
      <c r="K98" s="17">
        <v>1222.64</v>
      </c>
      <c r="L98" s="17">
        <v>1260.33</v>
      </c>
      <c r="M98" s="17">
        <v>1259.36</v>
      </c>
      <c r="N98" s="17">
        <v>1252.57</v>
      </c>
      <c r="O98" s="17">
        <v>1249.47</v>
      </c>
      <c r="P98" s="17">
        <v>1243.5</v>
      </c>
      <c r="Q98" s="17">
        <v>1245.46</v>
      </c>
      <c r="R98" s="17">
        <v>1255.71</v>
      </c>
      <c r="S98" s="17">
        <v>1266.07</v>
      </c>
      <c r="T98" s="17">
        <v>1285.44</v>
      </c>
      <c r="U98" s="17">
        <v>1268.35</v>
      </c>
      <c r="V98" s="17">
        <v>1255.34</v>
      </c>
      <c r="W98" s="17">
        <v>1237.61</v>
      </c>
      <c r="X98" s="17">
        <v>1192.54</v>
      </c>
      <c r="Y98" s="18">
        <v>1099.23</v>
      </c>
    </row>
    <row r="99" spans="1:25" ht="15.75">
      <c r="A99" s="15" t="str">
        <f t="shared" si="1"/>
        <v>23.01.2019</v>
      </c>
      <c r="B99" s="16">
        <v>993</v>
      </c>
      <c r="C99" s="17">
        <v>977.63</v>
      </c>
      <c r="D99" s="17">
        <v>891.31</v>
      </c>
      <c r="E99" s="17">
        <v>867.98</v>
      </c>
      <c r="F99" s="17">
        <v>852.33</v>
      </c>
      <c r="G99" s="17">
        <v>870.06</v>
      </c>
      <c r="H99" s="17">
        <v>910.04</v>
      </c>
      <c r="I99" s="17">
        <v>987.62</v>
      </c>
      <c r="J99" s="17">
        <v>1118.13</v>
      </c>
      <c r="K99" s="17">
        <v>1263.79</v>
      </c>
      <c r="L99" s="17">
        <v>1273.9</v>
      </c>
      <c r="M99" s="17">
        <v>1277.51</v>
      </c>
      <c r="N99" s="17">
        <v>1265.46</v>
      </c>
      <c r="O99" s="17">
        <v>1253.84</v>
      </c>
      <c r="P99" s="17">
        <v>1249.26</v>
      </c>
      <c r="Q99" s="17">
        <v>1254.56</v>
      </c>
      <c r="R99" s="17">
        <v>1265.25</v>
      </c>
      <c r="S99" s="17">
        <v>1277.49</v>
      </c>
      <c r="T99" s="17">
        <v>1281.52</v>
      </c>
      <c r="U99" s="17">
        <v>1265.01</v>
      </c>
      <c r="V99" s="17">
        <v>1246.24</v>
      </c>
      <c r="W99" s="17">
        <v>1224.15</v>
      </c>
      <c r="X99" s="17">
        <v>1165.62</v>
      </c>
      <c r="Y99" s="18">
        <v>1073.19</v>
      </c>
    </row>
    <row r="100" spans="1:25" ht="15.75">
      <c r="A100" s="15" t="str">
        <f t="shared" si="1"/>
        <v>24.01.2019</v>
      </c>
      <c r="B100" s="16">
        <v>960.22</v>
      </c>
      <c r="C100" s="17">
        <v>956.38</v>
      </c>
      <c r="D100" s="17">
        <v>905.2</v>
      </c>
      <c r="E100" s="17">
        <v>868.71</v>
      </c>
      <c r="F100" s="17">
        <v>858.77</v>
      </c>
      <c r="G100" s="17">
        <v>875.28</v>
      </c>
      <c r="H100" s="17">
        <v>919.75</v>
      </c>
      <c r="I100" s="17">
        <v>1038.88</v>
      </c>
      <c r="J100" s="17">
        <v>1213.27</v>
      </c>
      <c r="K100" s="17">
        <v>1279.73</v>
      </c>
      <c r="L100" s="17">
        <v>1296.23</v>
      </c>
      <c r="M100" s="17">
        <v>1308.35</v>
      </c>
      <c r="N100" s="17">
        <v>1295.43</v>
      </c>
      <c r="O100" s="17">
        <v>1280.5</v>
      </c>
      <c r="P100" s="17">
        <v>1273.25</v>
      </c>
      <c r="Q100" s="17">
        <v>1271.4</v>
      </c>
      <c r="R100" s="17">
        <v>1273.51</v>
      </c>
      <c r="S100" s="17">
        <v>1283.56</v>
      </c>
      <c r="T100" s="17">
        <v>1281.3</v>
      </c>
      <c r="U100" s="17">
        <v>1264.5</v>
      </c>
      <c r="V100" s="17">
        <v>1252.41</v>
      </c>
      <c r="W100" s="17">
        <v>1238.39</v>
      </c>
      <c r="X100" s="17">
        <v>1205.42</v>
      </c>
      <c r="Y100" s="18">
        <v>1144.35</v>
      </c>
    </row>
    <row r="101" spans="1:25" ht="15.75">
      <c r="A101" s="15" t="str">
        <f t="shared" si="1"/>
        <v>25.01.2019</v>
      </c>
      <c r="B101" s="16">
        <v>1010.88</v>
      </c>
      <c r="C101" s="17">
        <v>976.47</v>
      </c>
      <c r="D101" s="17">
        <v>915.41</v>
      </c>
      <c r="E101" s="17">
        <v>877.42</v>
      </c>
      <c r="F101" s="17">
        <v>871.31</v>
      </c>
      <c r="G101" s="17">
        <v>882.73</v>
      </c>
      <c r="H101" s="17">
        <v>923.6</v>
      </c>
      <c r="I101" s="17">
        <v>1020.4</v>
      </c>
      <c r="J101" s="17">
        <v>1206.87</v>
      </c>
      <c r="K101" s="17">
        <v>1275.87</v>
      </c>
      <c r="L101" s="17">
        <v>1276.05</v>
      </c>
      <c r="M101" s="17">
        <v>1283.54</v>
      </c>
      <c r="N101" s="17">
        <v>1273.91</v>
      </c>
      <c r="O101" s="17">
        <v>1266.52</v>
      </c>
      <c r="P101" s="17">
        <v>1255.37</v>
      </c>
      <c r="Q101" s="17">
        <v>1254.8</v>
      </c>
      <c r="R101" s="17">
        <v>1259.75</v>
      </c>
      <c r="S101" s="17">
        <v>1266.08</v>
      </c>
      <c r="T101" s="17">
        <v>1268.21</v>
      </c>
      <c r="U101" s="17">
        <v>1265.91</v>
      </c>
      <c r="V101" s="17">
        <v>1269.31</v>
      </c>
      <c r="W101" s="17">
        <v>1251.38</v>
      </c>
      <c r="X101" s="17">
        <v>1219.62</v>
      </c>
      <c r="Y101" s="18">
        <v>1175.74</v>
      </c>
    </row>
    <row r="102" spans="1:25" ht="15.75">
      <c r="A102" s="15" t="str">
        <f t="shared" si="1"/>
        <v>26.01.2019</v>
      </c>
      <c r="B102" s="16">
        <v>1045.19</v>
      </c>
      <c r="C102" s="17">
        <v>1003.85</v>
      </c>
      <c r="D102" s="17">
        <v>965.33</v>
      </c>
      <c r="E102" s="17">
        <v>920.79</v>
      </c>
      <c r="F102" s="17">
        <v>925.4</v>
      </c>
      <c r="G102" s="17">
        <v>903.93</v>
      </c>
      <c r="H102" s="17">
        <v>908.59</v>
      </c>
      <c r="I102" s="17">
        <v>948.9</v>
      </c>
      <c r="J102" s="17">
        <v>991.71</v>
      </c>
      <c r="K102" s="17">
        <v>1162.12</v>
      </c>
      <c r="L102" s="17">
        <v>1259.73</v>
      </c>
      <c r="M102" s="17">
        <v>1325.77</v>
      </c>
      <c r="N102" s="17">
        <v>1325.02</v>
      </c>
      <c r="O102" s="17">
        <v>1296.78</v>
      </c>
      <c r="P102" s="17">
        <v>1274.03</v>
      </c>
      <c r="Q102" s="17">
        <v>1304.5</v>
      </c>
      <c r="R102" s="17">
        <v>1279.78</v>
      </c>
      <c r="S102" s="17">
        <v>1328.53</v>
      </c>
      <c r="T102" s="17">
        <v>1327.46</v>
      </c>
      <c r="U102" s="17">
        <v>1312.66</v>
      </c>
      <c r="V102" s="17">
        <v>1293.87</v>
      </c>
      <c r="W102" s="17">
        <v>1270.62</v>
      </c>
      <c r="X102" s="17">
        <v>1254.47</v>
      </c>
      <c r="Y102" s="18">
        <v>1141.36</v>
      </c>
    </row>
    <row r="103" spans="1:25" ht="15.75">
      <c r="A103" s="15" t="str">
        <f t="shared" si="1"/>
        <v>27.01.2019</v>
      </c>
      <c r="B103" s="16">
        <v>1040.01</v>
      </c>
      <c r="C103" s="17">
        <v>956.28</v>
      </c>
      <c r="D103" s="17">
        <v>920.79</v>
      </c>
      <c r="E103" s="17">
        <v>878.05</v>
      </c>
      <c r="F103" s="17">
        <v>885.87</v>
      </c>
      <c r="G103" s="17">
        <v>877.95</v>
      </c>
      <c r="H103" s="17">
        <v>882.09</v>
      </c>
      <c r="I103" s="17">
        <v>910.27</v>
      </c>
      <c r="J103" s="17">
        <v>959.93</v>
      </c>
      <c r="K103" s="17">
        <v>1000.46</v>
      </c>
      <c r="L103" s="17">
        <v>1110.61</v>
      </c>
      <c r="M103" s="17">
        <v>1211.83</v>
      </c>
      <c r="N103" s="17">
        <v>1269.59</v>
      </c>
      <c r="O103" s="17">
        <v>1259.5</v>
      </c>
      <c r="P103" s="17">
        <v>1241.11</v>
      </c>
      <c r="Q103" s="17">
        <v>1275.08</v>
      </c>
      <c r="R103" s="17">
        <v>1279.14</v>
      </c>
      <c r="S103" s="17">
        <v>1312.09</v>
      </c>
      <c r="T103" s="17">
        <v>1325.24</v>
      </c>
      <c r="U103" s="17">
        <v>1297.64</v>
      </c>
      <c r="V103" s="17">
        <v>1297.13</v>
      </c>
      <c r="W103" s="17">
        <v>1277.56</v>
      </c>
      <c r="X103" s="17">
        <v>1191.15</v>
      </c>
      <c r="Y103" s="18">
        <v>1045.97</v>
      </c>
    </row>
    <row r="104" spans="1:25" ht="15.75">
      <c r="A104" s="15" t="str">
        <f t="shared" si="1"/>
        <v>28.01.2019</v>
      </c>
      <c r="B104" s="16">
        <v>998.56</v>
      </c>
      <c r="C104" s="17">
        <v>950.27</v>
      </c>
      <c r="D104" s="17">
        <v>893.7</v>
      </c>
      <c r="E104" s="17">
        <v>849.37</v>
      </c>
      <c r="F104" s="17">
        <v>839.62</v>
      </c>
      <c r="G104" s="17">
        <v>850.98</v>
      </c>
      <c r="H104" s="17">
        <v>908.03</v>
      </c>
      <c r="I104" s="17">
        <v>1003.73</v>
      </c>
      <c r="J104" s="17">
        <v>1115.53</v>
      </c>
      <c r="K104" s="17">
        <v>1201.84</v>
      </c>
      <c r="L104" s="17">
        <v>1199.13</v>
      </c>
      <c r="M104" s="17">
        <v>1185.04</v>
      </c>
      <c r="N104" s="17">
        <v>1174.65</v>
      </c>
      <c r="O104" s="17">
        <v>1175.93</v>
      </c>
      <c r="P104" s="17">
        <v>1161.23</v>
      </c>
      <c r="Q104" s="17">
        <v>1160.64</v>
      </c>
      <c r="R104" s="17">
        <v>1168.26</v>
      </c>
      <c r="S104" s="17">
        <v>1177.13</v>
      </c>
      <c r="T104" s="17">
        <v>1180.99</v>
      </c>
      <c r="U104" s="17">
        <v>1164.88</v>
      </c>
      <c r="V104" s="17">
        <v>1152.26</v>
      </c>
      <c r="W104" s="17">
        <v>1130.55</v>
      </c>
      <c r="X104" s="17">
        <v>1076.41</v>
      </c>
      <c r="Y104" s="18">
        <v>1030.95</v>
      </c>
    </row>
    <row r="105" spans="1:25" ht="15.75">
      <c r="A105" s="15" t="str">
        <f t="shared" si="1"/>
        <v>29.01.2019</v>
      </c>
      <c r="B105" s="16">
        <v>989.93</v>
      </c>
      <c r="C105" s="17">
        <v>938.85</v>
      </c>
      <c r="D105" s="17">
        <v>896.92</v>
      </c>
      <c r="E105" s="17">
        <v>871.76</v>
      </c>
      <c r="F105" s="17">
        <v>869.58</v>
      </c>
      <c r="G105" s="17">
        <v>881.79</v>
      </c>
      <c r="H105" s="17">
        <v>928.13</v>
      </c>
      <c r="I105" s="17">
        <v>1031.74</v>
      </c>
      <c r="J105" s="17">
        <v>1142.44</v>
      </c>
      <c r="K105" s="17">
        <v>1243.05</v>
      </c>
      <c r="L105" s="17">
        <v>1265.13</v>
      </c>
      <c r="M105" s="17">
        <v>1256.18</v>
      </c>
      <c r="N105" s="17">
        <v>1234.46</v>
      </c>
      <c r="O105" s="17">
        <v>1236.13</v>
      </c>
      <c r="P105" s="17">
        <v>1215.84</v>
      </c>
      <c r="Q105" s="17">
        <v>1195</v>
      </c>
      <c r="R105" s="17">
        <v>1209.7</v>
      </c>
      <c r="S105" s="17">
        <v>1243.51</v>
      </c>
      <c r="T105" s="17">
        <v>1250.2</v>
      </c>
      <c r="U105" s="17">
        <v>1234.94</v>
      </c>
      <c r="V105" s="17">
        <v>1216.16</v>
      </c>
      <c r="W105" s="17">
        <v>1214.47</v>
      </c>
      <c r="X105" s="17">
        <v>1124.38</v>
      </c>
      <c r="Y105" s="18">
        <v>1050.22</v>
      </c>
    </row>
    <row r="106" spans="1:25" ht="15.75">
      <c r="A106" s="15" t="str">
        <f t="shared" si="1"/>
        <v>30.01.2019</v>
      </c>
      <c r="B106" s="16">
        <v>975.78</v>
      </c>
      <c r="C106" s="17">
        <v>958.63</v>
      </c>
      <c r="D106" s="17">
        <v>914.15</v>
      </c>
      <c r="E106" s="17">
        <v>896.8</v>
      </c>
      <c r="F106" s="17">
        <v>883.94</v>
      </c>
      <c r="G106" s="17">
        <v>902.2</v>
      </c>
      <c r="H106" s="17">
        <v>956.64</v>
      </c>
      <c r="I106" s="17">
        <v>1049.66</v>
      </c>
      <c r="J106" s="17">
        <v>1194.24</v>
      </c>
      <c r="K106" s="17">
        <v>1275.8</v>
      </c>
      <c r="L106" s="17">
        <v>1287.08</v>
      </c>
      <c r="M106" s="17">
        <v>1282.75</v>
      </c>
      <c r="N106" s="17">
        <v>1276.68</v>
      </c>
      <c r="O106" s="17">
        <v>1276.25</v>
      </c>
      <c r="P106" s="17">
        <v>1264.42</v>
      </c>
      <c r="Q106" s="17">
        <v>1260.89</v>
      </c>
      <c r="R106" s="17">
        <v>1266.22</v>
      </c>
      <c r="S106" s="17">
        <v>1276.42</v>
      </c>
      <c r="T106" s="17">
        <v>1281.32</v>
      </c>
      <c r="U106" s="17">
        <v>1267.35</v>
      </c>
      <c r="V106" s="17">
        <v>1258.27</v>
      </c>
      <c r="W106" s="17">
        <v>1232.5</v>
      </c>
      <c r="X106" s="17">
        <v>1148</v>
      </c>
      <c r="Y106" s="18">
        <v>1038.48</v>
      </c>
    </row>
    <row r="107" spans="1:25" ht="16.5" thickBot="1">
      <c r="A107" s="19" t="str">
        <f t="shared" si="1"/>
        <v>31.01.2019</v>
      </c>
      <c r="B107" s="20">
        <v>995.96</v>
      </c>
      <c r="C107" s="21">
        <v>973.16</v>
      </c>
      <c r="D107" s="21">
        <v>904.28</v>
      </c>
      <c r="E107" s="21">
        <v>881.24</v>
      </c>
      <c r="F107" s="21">
        <v>875.87</v>
      </c>
      <c r="G107" s="21">
        <v>893.41</v>
      </c>
      <c r="H107" s="21">
        <v>944.75</v>
      </c>
      <c r="I107" s="21">
        <v>1015.33</v>
      </c>
      <c r="J107" s="21">
        <v>1194.83</v>
      </c>
      <c r="K107" s="21">
        <v>1262.82</v>
      </c>
      <c r="L107" s="21">
        <v>1261.88</v>
      </c>
      <c r="M107" s="21">
        <v>1279.14</v>
      </c>
      <c r="N107" s="21">
        <v>1271.98</v>
      </c>
      <c r="O107" s="21">
        <v>1272.66</v>
      </c>
      <c r="P107" s="21">
        <v>1258.4</v>
      </c>
      <c r="Q107" s="21">
        <v>1227.6</v>
      </c>
      <c r="R107" s="21">
        <v>1239.64</v>
      </c>
      <c r="S107" s="21">
        <v>1251.32</v>
      </c>
      <c r="T107" s="21">
        <v>1252.2</v>
      </c>
      <c r="U107" s="21">
        <v>1234.83</v>
      </c>
      <c r="V107" s="21">
        <v>1220.84</v>
      </c>
      <c r="W107" s="21">
        <v>1210</v>
      </c>
      <c r="X107" s="21">
        <v>1133.58</v>
      </c>
      <c r="Y107" s="22">
        <v>1082.03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16.5" customHeight="1" thickBot="1">
      <c r="A109" s="54" t="s">
        <v>3</v>
      </c>
      <c r="B109" s="56" t="s">
        <v>31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8"/>
    </row>
    <row r="110" spans="1:25" ht="16.5" thickBot="1">
      <c r="A110" s="55"/>
      <c r="B110" s="7" t="s">
        <v>5</v>
      </c>
      <c r="C110" s="8" t="s">
        <v>6</v>
      </c>
      <c r="D110" s="8" t="s">
        <v>7</v>
      </c>
      <c r="E110" s="8" t="s">
        <v>8</v>
      </c>
      <c r="F110" s="8" t="s">
        <v>9</v>
      </c>
      <c r="G110" s="8" t="s">
        <v>10</v>
      </c>
      <c r="H110" s="8" t="s">
        <v>11</v>
      </c>
      <c r="I110" s="8" t="s">
        <v>12</v>
      </c>
      <c r="J110" s="8" t="s">
        <v>13</v>
      </c>
      <c r="K110" s="8" t="s">
        <v>14</v>
      </c>
      <c r="L110" s="8" t="s">
        <v>15</v>
      </c>
      <c r="M110" s="8" t="s">
        <v>16</v>
      </c>
      <c r="N110" s="8" t="s">
        <v>17</v>
      </c>
      <c r="O110" s="8" t="s">
        <v>18</v>
      </c>
      <c r="P110" s="8" t="s">
        <v>19</v>
      </c>
      <c r="Q110" s="8" t="s">
        <v>20</v>
      </c>
      <c r="R110" s="8" t="s">
        <v>21</v>
      </c>
      <c r="S110" s="8" t="s">
        <v>22</v>
      </c>
      <c r="T110" s="8" t="s">
        <v>23</v>
      </c>
      <c r="U110" s="8" t="s">
        <v>24</v>
      </c>
      <c r="V110" s="8" t="s">
        <v>25</v>
      </c>
      <c r="W110" s="8" t="s">
        <v>26</v>
      </c>
      <c r="X110" s="8" t="s">
        <v>27</v>
      </c>
      <c r="Y110" s="9" t="s">
        <v>28</v>
      </c>
    </row>
    <row r="111" spans="1:26" ht="15.75">
      <c r="A111" s="10" t="str">
        <f aca="true" t="shared" si="2" ref="A111:A141">A77</f>
        <v>01.01.2019</v>
      </c>
      <c r="B111" s="11">
        <v>1041.88</v>
      </c>
      <c r="C111" s="12">
        <v>938.52</v>
      </c>
      <c r="D111" s="12">
        <v>918.96</v>
      </c>
      <c r="E111" s="12">
        <v>900.62</v>
      </c>
      <c r="F111" s="12">
        <v>890.13</v>
      </c>
      <c r="G111" s="12">
        <v>869.36</v>
      </c>
      <c r="H111" s="12">
        <v>856.24</v>
      </c>
      <c r="I111" s="12">
        <v>856.02</v>
      </c>
      <c r="J111" s="12">
        <v>869.36</v>
      </c>
      <c r="K111" s="12">
        <v>878.66</v>
      </c>
      <c r="L111" s="12">
        <v>884.88</v>
      </c>
      <c r="M111" s="12">
        <v>889.36</v>
      </c>
      <c r="N111" s="12">
        <v>908.69</v>
      </c>
      <c r="O111" s="12">
        <v>933.58</v>
      </c>
      <c r="P111" s="12">
        <v>948.42</v>
      </c>
      <c r="Q111" s="12">
        <v>970.78</v>
      </c>
      <c r="R111" s="12">
        <v>1026.58</v>
      </c>
      <c r="S111" s="12">
        <v>1092.03</v>
      </c>
      <c r="T111" s="12">
        <v>1109.42</v>
      </c>
      <c r="U111" s="12">
        <v>1106.46</v>
      </c>
      <c r="V111" s="12">
        <v>1100.48</v>
      </c>
      <c r="W111" s="12">
        <v>1092.8</v>
      </c>
      <c r="X111" s="12">
        <v>1079.31</v>
      </c>
      <c r="Y111" s="13">
        <v>1061.3</v>
      </c>
      <c r="Z111" s="14"/>
    </row>
    <row r="112" spans="1:25" ht="15.75">
      <c r="A112" s="15" t="str">
        <f t="shared" si="2"/>
        <v>02.01.2019</v>
      </c>
      <c r="B112" s="16">
        <v>1021.37</v>
      </c>
      <c r="C112" s="17">
        <v>916.61</v>
      </c>
      <c r="D112" s="17">
        <v>900.12</v>
      </c>
      <c r="E112" s="17">
        <v>879.04</v>
      </c>
      <c r="F112" s="17">
        <v>843.65</v>
      </c>
      <c r="G112" s="17">
        <v>828.6</v>
      </c>
      <c r="H112" s="17">
        <v>843.76</v>
      </c>
      <c r="I112" s="17">
        <v>868.15</v>
      </c>
      <c r="J112" s="17">
        <v>910.23</v>
      </c>
      <c r="K112" s="17">
        <v>928.21</v>
      </c>
      <c r="L112" s="17">
        <v>979.72</v>
      </c>
      <c r="M112" s="17">
        <v>1034.21</v>
      </c>
      <c r="N112" s="17">
        <v>1119.27</v>
      </c>
      <c r="O112" s="17">
        <v>1127</v>
      </c>
      <c r="P112" s="17">
        <v>1135.88</v>
      </c>
      <c r="Q112" s="17">
        <v>1154.28</v>
      </c>
      <c r="R112" s="17">
        <v>1209.28</v>
      </c>
      <c r="S112" s="17">
        <v>1253.28</v>
      </c>
      <c r="T112" s="17">
        <v>1258.8</v>
      </c>
      <c r="U112" s="17">
        <v>1252.41</v>
      </c>
      <c r="V112" s="17">
        <v>1238.24</v>
      </c>
      <c r="W112" s="17">
        <v>1236.55</v>
      </c>
      <c r="X112" s="17">
        <v>1215.3</v>
      </c>
      <c r="Y112" s="18">
        <v>1138.89</v>
      </c>
    </row>
    <row r="113" spans="1:25" ht="15.75">
      <c r="A113" s="15" t="str">
        <f t="shared" si="2"/>
        <v>03.01.2019</v>
      </c>
      <c r="B113" s="16">
        <v>1056</v>
      </c>
      <c r="C113" s="17">
        <v>953.23</v>
      </c>
      <c r="D113" s="17">
        <v>907.99</v>
      </c>
      <c r="E113" s="17">
        <v>884.82</v>
      </c>
      <c r="F113" s="17">
        <v>869.43</v>
      </c>
      <c r="G113" s="17">
        <v>859.07</v>
      </c>
      <c r="H113" s="17">
        <v>879.8</v>
      </c>
      <c r="I113" s="17">
        <v>904.87</v>
      </c>
      <c r="J113" s="17">
        <v>948.26</v>
      </c>
      <c r="K113" s="17">
        <v>992.07</v>
      </c>
      <c r="L113" s="17">
        <v>1085.96</v>
      </c>
      <c r="M113" s="17">
        <v>1141.09</v>
      </c>
      <c r="N113" s="17">
        <v>1199.38</v>
      </c>
      <c r="O113" s="17">
        <v>1188.12</v>
      </c>
      <c r="P113" s="17">
        <v>1187.07</v>
      </c>
      <c r="Q113" s="17">
        <v>1200.67</v>
      </c>
      <c r="R113" s="17">
        <v>1224.11</v>
      </c>
      <c r="S113" s="17">
        <v>1236.74</v>
      </c>
      <c r="T113" s="17">
        <v>1236.49</v>
      </c>
      <c r="U113" s="17">
        <v>1227.65</v>
      </c>
      <c r="V113" s="17">
        <v>1221.26</v>
      </c>
      <c r="W113" s="17">
        <v>1209.5</v>
      </c>
      <c r="X113" s="17">
        <v>1143.86</v>
      </c>
      <c r="Y113" s="18">
        <v>1105.41</v>
      </c>
    </row>
    <row r="114" spans="1:25" ht="15.75">
      <c r="A114" s="15" t="str">
        <f t="shared" si="2"/>
        <v>04.01.2019</v>
      </c>
      <c r="B114" s="16">
        <v>1024.4</v>
      </c>
      <c r="C114" s="17">
        <v>926.37</v>
      </c>
      <c r="D114" s="17">
        <v>894.6</v>
      </c>
      <c r="E114" s="17">
        <v>867.52</v>
      </c>
      <c r="F114" s="17">
        <v>831.07</v>
      </c>
      <c r="G114" s="17">
        <v>822.33</v>
      </c>
      <c r="H114" s="17">
        <v>837.55</v>
      </c>
      <c r="I114" s="17">
        <v>872.63</v>
      </c>
      <c r="J114" s="17">
        <v>934.92</v>
      </c>
      <c r="K114" s="17">
        <v>976.79</v>
      </c>
      <c r="L114" s="17">
        <v>1051.64</v>
      </c>
      <c r="M114" s="17">
        <v>1128.27</v>
      </c>
      <c r="N114" s="17">
        <v>1182.31</v>
      </c>
      <c r="O114" s="17">
        <v>1151.29</v>
      </c>
      <c r="P114" s="17">
        <v>1141.95</v>
      </c>
      <c r="Q114" s="17">
        <v>1143.58</v>
      </c>
      <c r="R114" s="17">
        <v>1158.75</v>
      </c>
      <c r="S114" s="17">
        <v>1218.74</v>
      </c>
      <c r="T114" s="17">
        <v>1217.83</v>
      </c>
      <c r="U114" s="17">
        <v>1199.82</v>
      </c>
      <c r="V114" s="17">
        <v>1189.86</v>
      </c>
      <c r="W114" s="17">
        <v>1170.31</v>
      </c>
      <c r="X114" s="17">
        <v>1079.08</v>
      </c>
      <c r="Y114" s="18">
        <v>1054.31</v>
      </c>
    </row>
    <row r="115" spans="1:25" ht="15.75">
      <c r="A115" s="15" t="str">
        <f t="shared" si="2"/>
        <v>05.01.2019</v>
      </c>
      <c r="B115" s="16">
        <v>1021.72</v>
      </c>
      <c r="C115" s="17">
        <v>942.55</v>
      </c>
      <c r="D115" s="17">
        <v>915.72</v>
      </c>
      <c r="E115" s="17">
        <v>876.48</v>
      </c>
      <c r="F115" s="17">
        <v>857.34</v>
      </c>
      <c r="G115" s="17">
        <v>823.48</v>
      </c>
      <c r="H115" s="17">
        <v>847.43</v>
      </c>
      <c r="I115" s="17">
        <v>894.55</v>
      </c>
      <c r="J115" s="17">
        <v>938.35</v>
      </c>
      <c r="K115" s="17">
        <v>989.79</v>
      </c>
      <c r="L115" s="17">
        <v>1052.59</v>
      </c>
      <c r="M115" s="17">
        <v>1112.66</v>
      </c>
      <c r="N115" s="17">
        <v>1139.6</v>
      </c>
      <c r="O115" s="17">
        <v>1097.99</v>
      </c>
      <c r="P115" s="17">
        <v>1081.15</v>
      </c>
      <c r="Q115" s="17">
        <v>1083.95</v>
      </c>
      <c r="R115" s="17">
        <v>1131.97</v>
      </c>
      <c r="S115" s="17">
        <v>1157.7</v>
      </c>
      <c r="T115" s="17">
        <v>1183.04</v>
      </c>
      <c r="U115" s="17">
        <v>1172.02</v>
      </c>
      <c r="V115" s="17">
        <v>1161.76</v>
      </c>
      <c r="W115" s="17">
        <v>1182.75</v>
      </c>
      <c r="X115" s="17">
        <v>1155.64</v>
      </c>
      <c r="Y115" s="18">
        <v>1090.2</v>
      </c>
    </row>
    <row r="116" spans="1:25" ht="15.75">
      <c r="A116" s="15" t="str">
        <f t="shared" si="2"/>
        <v>06.01.2019</v>
      </c>
      <c r="B116" s="16">
        <v>1032.93</v>
      </c>
      <c r="C116" s="17">
        <v>940.1</v>
      </c>
      <c r="D116" s="17">
        <v>921.15</v>
      </c>
      <c r="E116" s="17">
        <v>887.51</v>
      </c>
      <c r="F116" s="17">
        <v>870.34</v>
      </c>
      <c r="G116" s="17">
        <v>846.69</v>
      </c>
      <c r="H116" s="17">
        <v>863.75</v>
      </c>
      <c r="I116" s="17">
        <v>911.35</v>
      </c>
      <c r="J116" s="17">
        <v>948.5</v>
      </c>
      <c r="K116" s="17">
        <v>1004.22</v>
      </c>
      <c r="L116" s="17">
        <v>1072.13</v>
      </c>
      <c r="M116" s="17">
        <v>1184.39</v>
      </c>
      <c r="N116" s="17">
        <v>1218.74</v>
      </c>
      <c r="O116" s="17">
        <v>1206.49</v>
      </c>
      <c r="P116" s="17">
        <v>1203.83</v>
      </c>
      <c r="Q116" s="17">
        <v>1197.51</v>
      </c>
      <c r="R116" s="17">
        <v>1225.18</v>
      </c>
      <c r="S116" s="17">
        <v>1254.5</v>
      </c>
      <c r="T116" s="17">
        <v>1256.97</v>
      </c>
      <c r="U116" s="17">
        <v>1247.03</v>
      </c>
      <c r="V116" s="17">
        <v>1240.65</v>
      </c>
      <c r="W116" s="17">
        <v>1225.81</v>
      </c>
      <c r="X116" s="17">
        <v>1185.74</v>
      </c>
      <c r="Y116" s="18">
        <v>1140.19</v>
      </c>
    </row>
    <row r="117" spans="1:25" ht="15.75">
      <c r="A117" s="15" t="str">
        <f t="shared" si="2"/>
        <v>07.01.2019</v>
      </c>
      <c r="B117" s="16">
        <v>1070.91</v>
      </c>
      <c r="C117" s="17">
        <v>935.84</v>
      </c>
      <c r="D117" s="17">
        <v>917.89</v>
      </c>
      <c r="E117" s="17">
        <v>891.06</v>
      </c>
      <c r="F117" s="17">
        <v>864.41</v>
      </c>
      <c r="G117" s="17">
        <v>854.46</v>
      </c>
      <c r="H117" s="17">
        <v>852.61</v>
      </c>
      <c r="I117" s="17">
        <v>879.41</v>
      </c>
      <c r="J117" s="17">
        <v>924.76</v>
      </c>
      <c r="K117" s="17">
        <v>954.58</v>
      </c>
      <c r="L117" s="17">
        <v>997.1</v>
      </c>
      <c r="M117" s="17">
        <v>1046.26</v>
      </c>
      <c r="N117" s="17">
        <v>1070.17</v>
      </c>
      <c r="O117" s="17">
        <v>1103.11</v>
      </c>
      <c r="P117" s="17">
        <v>1103.82</v>
      </c>
      <c r="Q117" s="17">
        <v>1137.23</v>
      </c>
      <c r="R117" s="17">
        <v>1158.46</v>
      </c>
      <c r="S117" s="17">
        <v>1187.55</v>
      </c>
      <c r="T117" s="17">
        <v>1189.26</v>
      </c>
      <c r="U117" s="17">
        <v>1181.74</v>
      </c>
      <c r="V117" s="17">
        <v>1177.12</v>
      </c>
      <c r="W117" s="17">
        <v>1164.18</v>
      </c>
      <c r="X117" s="17">
        <v>1141.96</v>
      </c>
      <c r="Y117" s="18">
        <v>1103.54</v>
      </c>
    </row>
    <row r="118" spans="1:25" ht="15.75">
      <c r="A118" s="15" t="str">
        <f t="shared" si="2"/>
        <v>08.01.2019</v>
      </c>
      <c r="B118" s="16">
        <v>1031.38</v>
      </c>
      <c r="C118" s="17">
        <v>939.28</v>
      </c>
      <c r="D118" s="17">
        <v>909.9</v>
      </c>
      <c r="E118" s="17">
        <v>885.51</v>
      </c>
      <c r="F118" s="17">
        <v>855.4</v>
      </c>
      <c r="G118" s="17">
        <v>840.09</v>
      </c>
      <c r="H118" s="17">
        <v>850.39</v>
      </c>
      <c r="I118" s="17">
        <v>877.27</v>
      </c>
      <c r="J118" s="17">
        <v>931.62</v>
      </c>
      <c r="K118" s="17">
        <v>968.75</v>
      </c>
      <c r="L118" s="17">
        <v>1034.51</v>
      </c>
      <c r="M118" s="17">
        <v>1169.47</v>
      </c>
      <c r="N118" s="17">
        <v>1173.93</v>
      </c>
      <c r="O118" s="17">
        <v>1190.52</v>
      </c>
      <c r="P118" s="17">
        <v>1190.55</v>
      </c>
      <c r="Q118" s="17">
        <v>1204.28</v>
      </c>
      <c r="R118" s="17">
        <v>1232.11</v>
      </c>
      <c r="S118" s="17">
        <v>1253.41</v>
      </c>
      <c r="T118" s="17">
        <v>1255.46</v>
      </c>
      <c r="U118" s="17">
        <v>1245.94</v>
      </c>
      <c r="V118" s="17">
        <v>1232.14</v>
      </c>
      <c r="W118" s="17">
        <v>1221.57</v>
      </c>
      <c r="X118" s="17">
        <v>1183.54</v>
      </c>
      <c r="Y118" s="18">
        <v>1115.39</v>
      </c>
    </row>
    <row r="119" spans="1:25" ht="15.75">
      <c r="A119" s="15" t="str">
        <f t="shared" si="2"/>
        <v>09.01.2019</v>
      </c>
      <c r="B119" s="16">
        <v>1020.79</v>
      </c>
      <c r="C119" s="17">
        <v>943.78</v>
      </c>
      <c r="D119" s="17">
        <v>876.42</v>
      </c>
      <c r="E119" s="17">
        <v>823.95</v>
      </c>
      <c r="F119" s="17">
        <v>804.16</v>
      </c>
      <c r="G119" s="17">
        <v>805.54</v>
      </c>
      <c r="H119" s="17">
        <v>865.23</v>
      </c>
      <c r="I119" s="17">
        <v>954.53</v>
      </c>
      <c r="J119" s="17">
        <v>1028.95</v>
      </c>
      <c r="K119" s="17">
        <v>1118.76</v>
      </c>
      <c r="L119" s="17">
        <v>1134.66</v>
      </c>
      <c r="M119" s="17">
        <v>1133.21</v>
      </c>
      <c r="N119" s="17">
        <v>1128.58</v>
      </c>
      <c r="O119" s="17">
        <v>1123.76</v>
      </c>
      <c r="P119" s="17">
        <v>1122.72</v>
      </c>
      <c r="Q119" s="17">
        <v>1124.32</v>
      </c>
      <c r="R119" s="17">
        <v>1129.74</v>
      </c>
      <c r="S119" s="17">
        <v>1141.49</v>
      </c>
      <c r="T119" s="17">
        <v>1143.02</v>
      </c>
      <c r="U119" s="17">
        <v>1131.05</v>
      </c>
      <c r="V119" s="17">
        <v>1122.83</v>
      </c>
      <c r="W119" s="17">
        <v>1101.51</v>
      </c>
      <c r="X119" s="17">
        <v>1077.66</v>
      </c>
      <c r="Y119" s="18">
        <v>1051.83</v>
      </c>
    </row>
    <row r="120" spans="1:25" ht="15.75">
      <c r="A120" s="15" t="str">
        <f t="shared" si="2"/>
        <v>10.01.2019</v>
      </c>
      <c r="B120" s="16">
        <v>1025.66</v>
      </c>
      <c r="C120" s="17">
        <v>929.36</v>
      </c>
      <c r="D120" s="17">
        <v>908.84</v>
      </c>
      <c r="E120" s="17">
        <v>883.44</v>
      </c>
      <c r="F120" s="17">
        <v>845.46</v>
      </c>
      <c r="G120" s="17">
        <v>861.6</v>
      </c>
      <c r="H120" s="17">
        <v>928.47</v>
      </c>
      <c r="I120" s="17">
        <v>994.34</v>
      </c>
      <c r="J120" s="17">
        <v>1064.56</v>
      </c>
      <c r="K120" s="17">
        <v>1150.94</v>
      </c>
      <c r="L120" s="17">
        <v>1152.19</v>
      </c>
      <c r="M120" s="17">
        <v>1154.98</v>
      </c>
      <c r="N120" s="17">
        <v>1148.05</v>
      </c>
      <c r="O120" s="17">
        <v>1145.61</v>
      </c>
      <c r="P120" s="17">
        <v>1142.62</v>
      </c>
      <c r="Q120" s="17">
        <v>1146.07</v>
      </c>
      <c r="R120" s="17">
        <v>1156.58</v>
      </c>
      <c r="S120" s="17">
        <v>1173.87</v>
      </c>
      <c r="T120" s="17">
        <v>1176.21</v>
      </c>
      <c r="U120" s="17">
        <v>1157.61</v>
      </c>
      <c r="V120" s="17">
        <v>1157.63</v>
      </c>
      <c r="W120" s="17">
        <v>1147.33</v>
      </c>
      <c r="X120" s="17">
        <v>1103.86</v>
      </c>
      <c r="Y120" s="18">
        <v>1081.88</v>
      </c>
    </row>
    <row r="121" spans="1:25" ht="15.75">
      <c r="A121" s="15" t="str">
        <f t="shared" si="2"/>
        <v>11.01.2019</v>
      </c>
      <c r="B121" s="16">
        <v>1049.4</v>
      </c>
      <c r="C121" s="17">
        <v>964.12</v>
      </c>
      <c r="D121" s="17">
        <v>931.98</v>
      </c>
      <c r="E121" s="17">
        <v>906.82</v>
      </c>
      <c r="F121" s="17">
        <v>890.91</v>
      </c>
      <c r="G121" s="17">
        <v>889.21</v>
      </c>
      <c r="H121" s="17">
        <v>936.08</v>
      </c>
      <c r="I121" s="17">
        <v>997.58</v>
      </c>
      <c r="J121" s="17">
        <v>1108.49</v>
      </c>
      <c r="K121" s="17">
        <v>1209.41</v>
      </c>
      <c r="L121" s="17">
        <v>1239.5</v>
      </c>
      <c r="M121" s="17">
        <v>1250.07</v>
      </c>
      <c r="N121" s="17">
        <v>1231.91</v>
      </c>
      <c r="O121" s="17">
        <v>1217.86</v>
      </c>
      <c r="P121" s="17">
        <v>1216.54</v>
      </c>
      <c r="Q121" s="17">
        <v>1224.72</v>
      </c>
      <c r="R121" s="17">
        <v>1240.15</v>
      </c>
      <c r="S121" s="17">
        <v>1256.19</v>
      </c>
      <c r="T121" s="17">
        <v>1256.61</v>
      </c>
      <c r="U121" s="17">
        <v>1235.94</v>
      </c>
      <c r="V121" s="17">
        <v>1220.26</v>
      </c>
      <c r="W121" s="17">
        <v>1192.37</v>
      </c>
      <c r="X121" s="17">
        <v>1097.15</v>
      </c>
      <c r="Y121" s="18">
        <v>1028.84</v>
      </c>
    </row>
    <row r="122" spans="1:25" ht="15.75">
      <c r="A122" s="15" t="str">
        <f t="shared" si="2"/>
        <v>12.01.2019</v>
      </c>
      <c r="B122" s="16">
        <v>997.37</v>
      </c>
      <c r="C122" s="17">
        <v>989.39</v>
      </c>
      <c r="D122" s="17">
        <v>978.14</v>
      </c>
      <c r="E122" s="17">
        <v>937.15</v>
      </c>
      <c r="F122" s="17">
        <v>933.07</v>
      </c>
      <c r="G122" s="17">
        <v>929.79</v>
      </c>
      <c r="H122" s="17">
        <v>933.18</v>
      </c>
      <c r="I122" s="17">
        <v>968.66</v>
      </c>
      <c r="J122" s="17">
        <v>1007.46</v>
      </c>
      <c r="K122" s="17">
        <v>1106.75</v>
      </c>
      <c r="L122" s="17">
        <v>1244.87</v>
      </c>
      <c r="M122" s="17">
        <v>1363.92</v>
      </c>
      <c r="N122" s="17">
        <v>1363.03</v>
      </c>
      <c r="O122" s="17">
        <v>1310.95</v>
      </c>
      <c r="P122" s="17">
        <v>1308.42</v>
      </c>
      <c r="Q122" s="17">
        <v>1355.51</v>
      </c>
      <c r="R122" s="17">
        <v>1358.37</v>
      </c>
      <c r="S122" s="17">
        <v>1384.95</v>
      </c>
      <c r="T122" s="17">
        <v>1374.5</v>
      </c>
      <c r="U122" s="17">
        <v>1328.4</v>
      </c>
      <c r="V122" s="17">
        <v>1321.76</v>
      </c>
      <c r="W122" s="17">
        <v>1304.5</v>
      </c>
      <c r="X122" s="17">
        <v>1186.8</v>
      </c>
      <c r="Y122" s="18">
        <v>1098.64</v>
      </c>
    </row>
    <row r="123" spans="1:25" ht="15.75">
      <c r="A123" s="15" t="str">
        <f t="shared" si="2"/>
        <v>13.01.2019</v>
      </c>
      <c r="B123" s="16">
        <v>1027.4</v>
      </c>
      <c r="C123" s="17">
        <v>1000.65</v>
      </c>
      <c r="D123" s="17">
        <v>953.4</v>
      </c>
      <c r="E123" s="17">
        <v>910.04</v>
      </c>
      <c r="F123" s="17">
        <v>920.66</v>
      </c>
      <c r="G123" s="17">
        <v>919.16</v>
      </c>
      <c r="H123" s="17">
        <v>905.07</v>
      </c>
      <c r="I123" s="17">
        <v>923.67</v>
      </c>
      <c r="J123" s="17">
        <v>963.64</v>
      </c>
      <c r="K123" s="17">
        <v>1016.43</v>
      </c>
      <c r="L123" s="17">
        <v>1139.1</v>
      </c>
      <c r="M123" s="17">
        <v>1178.75</v>
      </c>
      <c r="N123" s="17">
        <v>1247.59</v>
      </c>
      <c r="O123" s="17">
        <v>1107.37</v>
      </c>
      <c r="P123" s="17">
        <v>1109.25</v>
      </c>
      <c r="Q123" s="17">
        <v>1240.23</v>
      </c>
      <c r="R123" s="17">
        <v>1212.24</v>
      </c>
      <c r="S123" s="17">
        <v>1269.13</v>
      </c>
      <c r="T123" s="17">
        <v>1264.03</v>
      </c>
      <c r="U123" s="17">
        <v>1225.91</v>
      </c>
      <c r="V123" s="17">
        <v>1265.97</v>
      </c>
      <c r="W123" s="17">
        <v>1223.44</v>
      </c>
      <c r="X123" s="17">
        <v>1173.65</v>
      </c>
      <c r="Y123" s="18">
        <v>1051.63</v>
      </c>
    </row>
    <row r="124" spans="1:25" ht="15.75">
      <c r="A124" s="15" t="str">
        <f t="shared" si="2"/>
        <v>14.01.2019</v>
      </c>
      <c r="B124" s="16">
        <v>986.05</v>
      </c>
      <c r="C124" s="17">
        <v>970.43</v>
      </c>
      <c r="D124" s="17">
        <v>909.99</v>
      </c>
      <c r="E124" s="17">
        <v>895.49</v>
      </c>
      <c r="F124" s="17">
        <v>880.99</v>
      </c>
      <c r="G124" s="17">
        <v>883.75</v>
      </c>
      <c r="H124" s="17">
        <v>935.81</v>
      </c>
      <c r="I124" s="17">
        <v>994.81</v>
      </c>
      <c r="J124" s="17">
        <v>1127.65</v>
      </c>
      <c r="K124" s="17">
        <v>1214.37</v>
      </c>
      <c r="L124" s="17">
        <v>1258.64</v>
      </c>
      <c r="M124" s="17">
        <v>1264.18</v>
      </c>
      <c r="N124" s="17">
        <v>1257.42</v>
      </c>
      <c r="O124" s="17">
        <v>1254.81</v>
      </c>
      <c r="P124" s="17">
        <v>1246.57</v>
      </c>
      <c r="Q124" s="17">
        <v>1249.14</v>
      </c>
      <c r="R124" s="17">
        <v>1275.75</v>
      </c>
      <c r="S124" s="17">
        <v>1282.22</v>
      </c>
      <c r="T124" s="17">
        <v>1283.35</v>
      </c>
      <c r="U124" s="17">
        <v>1272.2</v>
      </c>
      <c r="V124" s="17">
        <v>1253.36</v>
      </c>
      <c r="W124" s="17">
        <v>1230.74</v>
      </c>
      <c r="X124" s="17">
        <v>1134.25</v>
      </c>
      <c r="Y124" s="18">
        <v>1086.65</v>
      </c>
    </row>
    <row r="125" spans="1:25" ht="15.75">
      <c r="A125" s="15" t="str">
        <f t="shared" si="2"/>
        <v>15.01.2019</v>
      </c>
      <c r="B125" s="16">
        <v>1028.87</v>
      </c>
      <c r="C125" s="17">
        <v>966.35</v>
      </c>
      <c r="D125" s="17">
        <v>896.68</v>
      </c>
      <c r="E125" s="17">
        <v>880.02</v>
      </c>
      <c r="F125" s="17">
        <v>881.66</v>
      </c>
      <c r="G125" s="17">
        <v>885.97</v>
      </c>
      <c r="H125" s="17">
        <v>924.57</v>
      </c>
      <c r="I125" s="17">
        <v>994.85</v>
      </c>
      <c r="J125" s="17">
        <v>1077.72</v>
      </c>
      <c r="K125" s="17">
        <v>1202.29</v>
      </c>
      <c r="L125" s="17">
        <v>1248.47</v>
      </c>
      <c r="M125" s="17">
        <v>1254.76</v>
      </c>
      <c r="N125" s="17">
        <v>1245.7</v>
      </c>
      <c r="O125" s="17">
        <v>1241.63</v>
      </c>
      <c r="P125" s="17">
        <v>1229</v>
      </c>
      <c r="Q125" s="17">
        <v>1228.23</v>
      </c>
      <c r="R125" s="17">
        <v>1237.38</v>
      </c>
      <c r="S125" s="17">
        <v>1250</v>
      </c>
      <c r="T125" s="17">
        <v>1251.19</v>
      </c>
      <c r="U125" s="17">
        <v>1236.33</v>
      </c>
      <c r="V125" s="17">
        <v>1261.69</v>
      </c>
      <c r="W125" s="17">
        <v>1246.96</v>
      </c>
      <c r="X125" s="17">
        <v>1225.39</v>
      </c>
      <c r="Y125" s="18">
        <v>1122.3</v>
      </c>
    </row>
    <row r="126" spans="1:25" ht="15.75">
      <c r="A126" s="15" t="str">
        <f t="shared" si="2"/>
        <v>16.01.2019</v>
      </c>
      <c r="B126" s="16">
        <v>1009.1</v>
      </c>
      <c r="C126" s="17">
        <v>943.08</v>
      </c>
      <c r="D126" s="17">
        <v>899.13</v>
      </c>
      <c r="E126" s="17">
        <v>865.77</v>
      </c>
      <c r="F126" s="17">
        <v>856.5</v>
      </c>
      <c r="G126" s="17">
        <v>869.58</v>
      </c>
      <c r="H126" s="17">
        <v>899.16</v>
      </c>
      <c r="I126" s="17">
        <v>972.38</v>
      </c>
      <c r="J126" s="17">
        <v>1045.54</v>
      </c>
      <c r="K126" s="17">
        <v>1144.27</v>
      </c>
      <c r="L126" s="17">
        <v>1216.58</v>
      </c>
      <c r="M126" s="17">
        <v>1219.89</v>
      </c>
      <c r="N126" s="17">
        <v>1197.17</v>
      </c>
      <c r="O126" s="17">
        <v>1143.86</v>
      </c>
      <c r="P126" s="17">
        <v>1135.8</v>
      </c>
      <c r="Q126" s="17">
        <v>1136.42</v>
      </c>
      <c r="R126" s="17">
        <v>1136.04</v>
      </c>
      <c r="S126" s="17">
        <v>1165.96</v>
      </c>
      <c r="T126" s="17">
        <v>1177.39</v>
      </c>
      <c r="U126" s="17">
        <v>1144.86</v>
      </c>
      <c r="V126" s="17">
        <v>1121.29</v>
      </c>
      <c r="W126" s="17">
        <v>1101.29</v>
      </c>
      <c r="X126" s="17">
        <v>1038.72</v>
      </c>
      <c r="Y126" s="18">
        <v>981.29</v>
      </c>
    </row>
    <row r="127" spans="1:25" ht="15.75">
      <c r="A127" s="15" t="str">
        <f t="shared" si="2"/>
        <v>17.01.2019</v>
      </c>
      <c r="B127" s="16">
        <v>955.12</v>
      </c>
      <c r="C127" s="17">
        <v>910.71</v>
      </c>
      <c r="D127" s="17">
        <v>908.98</v>
      </c>
      <c r="E127" s="17">
        <v>889.51</v>
      </c>
      <c r="F127" s="17">
        <v>872.51</v>
      </c>
      <c r="G127" s="17">
        <v>889.46</v>
      </c>
      <c r="H127" s="17">
        <v>935.77</v>
      </c>
      <c r="I127" s="17">
        <v>985.37</v>
      </c>
      <c r="J127" s="17">
        <v>1044.63</v>
      </c>
      <c r="K127" s="17">
        <v>1191.72</v>
      </c>
      <c r="L127" s="17">
        <v>1209.32</v>
      </c>
      <c r="M127" s="17">
        <v>1221.46</v>
      </c>
      <c r="N127" s="17">
        <v>1210.96</v>
      </c>
      <c r="O127" s="17">
        <v>1202.48</v>
      </c>
      <c r="P127" s="17">
        <v>1191.16</v>
      </c>
      <c r="Q127" s="17">
        <v>1197.47</v>
      </c>
      <c r="R127" s="17">
        <v>1204.55</v>
      </c>
      <c r="S127" s="17">
        <v>1207.61</v>
      </c>
      <c r="T127" s="17">
        <v>1221.52</v>
      </c>
      <c r="U127" s="17">
        <v>1203.64</v>
      </c>
      <c r="V127" s="17">
        <v>1189.6</v>
      </c>
      <c r="W127" s="17">
        <v>1170.73</v>
      </c>
      <c r="X127" s="17">
        <v>1066.69</v>
      </c>
      <c r="Y127" s="18">
        <v>1035.29</v>
      </c>
    </row>
    <row r="128" spans="1:25" ht="15.75">
      <c r="A128" s="15" t="str">
        <f t="shared" si="2"/>
        <v>18.01.2019</v>
      </c>
      <c r="B128" s="16">
        <v>999.53</v>
      </c>
      <c r="C128" s="17">
        <v>935.83</v>
      </c>
      <c r="D128" s="17">
        <v>919.73</v>
      </c>
      <c r="E128" s="17">
        <v>896.71</v>
      </c>
      <c r="F128" s="17">
        <v>887.58</v>
      </c>
      <c r="G128" s="17">
        <v>899.98</v>
      </c>
      <c r="H128" s="17">
        <v>946.3</v>
      </c>
      <c r="I128" s="17">
        <v>1004.43</v>
      </c>
      <c r="J128" s="17">
        <v>1124.03</v>
      </c>
      <c r="K128" s="17">
        <v>1243.08</v>
      </c>
      <c r="L128" s="17">
        <v>1283.4</v>
      </c>
      <c r="M128" s="17">
        <v>1281.65</v>
      </c>
      <c r="N128" s="17">
        <v>1272.82</v>
      </c>
      <c r="O128" s="17">
        <v>1264.67</v>
      </c>
      <c r="P128" s="17">
        <v>1256.92</v>
      </c>
      <c r="Q128" s="17">
        <v>1260.84</v>
      </c>
      <c r="R128" s="17">
        <v>1269.55</v>
      </c>
      <c r="S128" s="17">
        <v>1281.22</v>
      </c>
      <c r="T128" s="17">
        <v>1284.01</v>
      </c>
      <c r="U128" s="17">
        <v>1263.45</v>
      </c>
      <c r="V128" s="17">
        <v>1250.94</v>
      </c>
      <c r="W128" s="17">
        <v>1234.43</v>
      </c>
      <c r="X128" s="17">
        <v>1170.88</v>
      </c>
      <c r="Y128" s="18">
        <v>1083.39</v>
      </c>
    </row>
    <row r="129" spans="1:25" ht="15.75">
      <c r="A129" s="15" t="str">
        <f t="shared" si="2"/>
        <v>19.01.2019</v>
      </c>
      <c r="B129" s="16">
        <v>1022.72</v>
      </c>
      <c r="C129" s="17">
        <v>997.11</v>
      </c>
      <c r="D129" s="17">
        <v>948.88</v>
      </c>
      <c r="E129" s="17">
        <v>923.74</v>
      </c>
      <c r="F129" s="17">
        <v>909.62</v>
      </c>
      <c r="G129" s="17">
        <v>911.14</v>
      </c>
      <c r="H129" s="17">
        <v>922.91</v>
      </c>
      <c r="I129" s="17">
        <v>958.31</v>
      </c>
      <c r="J129" s="17">
        <v>964.14</v>
      </c>
      <c r="K129" s="17">
        <v>1064.31</v>
      </c>
      <c r="L129" s="17">
        <v>1230.2</v>
      </c>
      <c r="M129" s="17">
        <v>1265.81</v>
      </c>
      <c r="N129" s="17">
        <v>1287.04</v>
      </c>
      <c r="O129" s="17">
        <v>1266.83</v>
      </c>
      <c r="P129" s="17">
        <v>1263.14</v>
      </c>
      <c r="Q129" s="17">
        <v>1267.6</v>
      </c>
      <c r="R129" s="17">
        <v>1296.17</v>
      </c>
      <c r="S129" s="17">
        <v>1327.77</v>
      </c>
      <c r="T129" s="17">
        <v>1346.17</v>
      </c>
      <c r="U129" s="17">
        <v>1321.48</v>
      </c>
      <c r="V129" s="17">
        <v>1308.33</v>
      </c>
      <c r="W129" s="17">
        <v>1259.95</v>
      </c>
      <c r="X129" s="17">
        <v>1234.12</v>
      </c>
      <c r="Y129" s="18">
        <v>1079.03</v>
      </c>
    </row>
    <row r="130" spans="1:25" ht="15.75">
      <c r="A130" s="15" t="str">
        <f t="shared" si="2"/>
        <v>20.01.2019</v>
      </c>
      <c r="B130" s="16">
        <v>995.85</v>
      </c>
      <c r="C130" s="17">
        <v>963.02</v>
      </c>
      <c r="D130" s="17">
        <v>943.14</v>
      </c>
      <c r="E130" s="17">
        <v>918.25</v>
      </c>
      <c r="F130" s="17">
        <v>903.26</v>
      </c>
      <c r="G130" s="17">
        <v>887.83</v>
      </c>
      <c r="H130" s="17">
        <v>903.33</v>
      </c>
      <c r="I130" s="17">
        <v>940.61</v>
      </c>
      <c r="J130" s="17">
        <v>959.95</v>
      </c>
      <c r="K130" s="17">
        <v>968.63</v>
      </c>
      <c r="L130" s="17">
        <v>1036.49</v>
      </c>
      <c r="M130" s="17">
        <v>1150.46</v>
      </c>
      <c r="N130" s="17">
        <v>1191.03</v>
      </c>
      <c r="O130" s="17">
        <v>1181.77</v>
      </c>
      <c r="P130" s="17">
        <v>1174.68</v>
      </c>
      <c r="Q130" s="17">
        <v>1187.24</v>
      </c>
      <c r="R130" s="17">
        <v>1211.95</v>
      </c>
      <c r="S130" s="17">
        <v>1262.13</v>
      </c>
      <c r="T130" s="17">
        <v>1311.39</v>
      </c>
      <c r="U130" s="17">
        <v>1299.38</v>
      </c>
      <c r="V130" s="17">
        <v>1283.13</v>
      </c>
      <c r="W130" s="17">
        <v>1254.37</v>
      </c>
      <c r="X130" s="17">
        <v>1154.25</v>
      </c>
      <c r="Y130" s="18">
        <v>1119.71</v>
      </c>
    </row>
    <row r="131" spans="1:25" ht="15.75">
      <c r="A131" s="15" t="str">
        <f t="shared" si="2"/>
        <v>21.01.2019</v>
      </c>
      <c r="B131" s="16">
        <v>1025.51</v>
      </c>
      <c r="C131" s="17">
        <v>957.05</v>
      </c>
      <c r="D131" s="17">
        <v>901.37</v>
      </c>
      <c r="E131" s="17">
        <v>877.07</v>
      </c>
      <c r="F131" s="17">
        <v>858.49</v>
      </c>
      <c r="G131" s="17">
        <v>877.17</v>
      </c>
      <c r="H131" s="17">
        <v>913.78</v>
      </c>
      <c r="I131" s="17">
        <v>974.44</v>
      </c>
      <c r="J131" s="17">
        <v>1088.46</v>
      </c>
      <c r="K131" s="17">
        <v>1167.33</v>
      </c>
      <c r="L131" s="17">
        <v>1158.5</v>
      </c>
      <c r="M131" s="17">
        <v>1156.93</v>
      </c>
      <c r="N131" s="17">
        <v>1147.38</v>
      </c>
      <c r="O131" s="17">
        <v>1133.3</v>
      </c>
      <c r="P131" s="17">
        <v>1126.92</v>
      </c>
      <c r="Q131" s="17">
        <v>1128.42</v>
      </c>
      <c r="R131" s="17">
        <v>1137.51</v>
      </c>
      <c r="S131" s="17">
        <v>1150.33</v>
      </c>
      <c r="T131" s="17">
        <v>1154.01</v>
      </c>
      <c r="U131" s="17">
        <v>1137.58</v>
      </c>
      <c r="V131" s="17">
        <v>1125.19</v>
      </c>
      <c r="W131" s="17">
        <v>1129.56</v>
      </c>
      <c r="X131" s="17">
        <v>1094.15</v>
      </c>
      <c r="Y131" s="18">
        <v>1029.29</v>
      </c>
    </row>
    <row r="132" spans="1:25" ht="15.75">
      <c r="A132" s="15" t="str">
        <f t="shared" si="2"/>
        <v>22.01.2019</v>
      </c>
      <c r="B132" s="16">
        <v>967.37</v>
      </c>
      <c r="C132" s="17">
        <v>914.12</v>
      </c>
      <c r="D132" s="17">
        <v>899.03</v>
      </c>
      <c r="E132" s="17">
        <v>863.73</v>
      </c>
      <c r="F132" s="17">
        <v>853.43</v>
      </c>
      <c r="G132" s="17">
        <v>870.35</v>
      </c>
      <c r="H132" s="17">
        <v>914.13</v>
      </c>
      <c r="I132" s="17">
        <v>1000.24</v>
      </c>
      <c r="J132" s="17">
        <v>1137.13</v>
      </c>
      <c r="K132" s="17">
        <v>1222.64</v>
      </c>
      <c r="L132" s="17">
        <v>1260.33</v>
      </c>
      <c r="M132" s="17">
        <v>1259.36</v>
      </c>
      <c r="N132" s="17">
        <v>1252.57</v>
      </c>
      <c r="O132" s="17">
        <v>1249.47</v>
      </c>
      <c r="P132" s="17">
        <v>1243.5</v>
      </c>
      <c r="Q132" s="17">
        <v>1245.46</v>
      </c>
      <c r="R132" s="17">
        <v>1255.71</v>
      </c>
      <c r="S132" s="17">
        <v>1266.07</v>
      </c>
      <c r="T132" s="17">
        <v>1285.44</v>
      </c>
      <c r="U132" s="17">
        <v>1268.35</v>
      </c>
      <c r="V132" s="17">
        <v>1255.34</v>
      </c>
      <c r="W132" s="17">
        <v>1237.61</v>
      </c>
      <c r="X132" s="17">
        <v>1192.54</v>
      </c>
      <c r="Y132" s="18">
        <v>1099.23</v>
      </c>
    </row>
    <row r="133" spans="1:25" ht="15.75">
      <c r="A133" s="15" t="str">
        <f t="shared" si="2"/>
        <v>23.01.2019</v>
      </c>
      <c r="B133" s="16">
        <v>993</v>
      </c>
      <c r="C133" s="17">
        <v>977.63</v>
      </c>
      <c r="D133" s="17">
        <v>891.31</v>
      </c>
      <c r="E133" s="17">
        <v>867.98</v>
      </c>
      <c r="F133" s="17">
        <v>852.33</v>
      </c>
      <c r="G133" s="17">
        <v>870.06</v>
      </c>
      <c r="H133" s="17">
        <v>910.04</v>
      </c>
      <c r="I133" s="17">
        <v>987.62</v>
      </c>
      <c r="J133" s="17">
        <v>1118.13</v>
      </c>
      <c r="K133" s="17">
        <v>1263.79</v>
      </c>
      <c r="L133" s="17">
        <v>1273.9</v>
      </c>
      <c r="M133" s="17">
        <v>1277.51</v>
      </c>
      <c r="N133" s="17">
        <v>1265.46</v>
      </c>
      <c r="O133" s="17">
        <v>1253.84</v>
      </c>
      <c r="P133" s="17">
        <v>1249.26</v>
      </c>
      <c r="Q133" s="17">
        <v>1254.56</v>
      </c>
      <c r="R133" s="17">
        <v>1265.25</v>
      </c>
      <c r="S133" s="17">
        <v>1277.49</v>
      </c>
      <c r="T133" s="17">
        <v>1281.52</v>
      </c>
      <c r="U133" s="17">
        <v>1265.01</v>
      </c>
      <c r="V133" s="17">
        <v>1246.24</v>
      </c>
      <c r="W133" s="17">
        <v>1224.15</v>
      </c>
      <c r="X133" s="17">
        <v>1165.62</v>
      </c>
      <c r="Y133" s="18">
        <v>1073.19</v>
      </c>
    </row>
    <row r="134" spans="1:25" ht="15.75">
      <c r="A134" s="15" t="str">
        <f t="shared" si="2"/>
        <v>24.01.2019</v>
      </c>
      <c r="B134" s="16">
        <v>960.22</v>
      </c>
      <c r="C134" s="17">
        <v>956.38</v>
      </c>
      <c r="D134" s="17">
        <v>905.2</v>
      </c>
      <c r="E134" s="17">
        <v>868.71</v>
      </c>
      <c r="F134" s="17">
        <v>858.77</v>
      </c>
      <c r="G134" s="17">
        <v>875.28</v>
      </c>
      <c r="H134" s="17">
        <v>919.75</v>
      </c>
      <c r="I134" s="17">
        <v>1038.88</v>
      </c>
      <c r="J134" s="17">
        <v>1213.27</v>
      </c>
      <c r="K134" s="17">
        <v>1279.73</v>
      </c>
      <c r="L134" s="17">
        <v>1296.23</v>
      </c>
      <c r="M134" s="17">
        <v>1308.35</v>
      </c>
      <c r="N134" s="17">
        <v>1295.43</v>
      </c>
      <c r="O134" s="17">
        <v>1280.5</v>
      </c>
      <c r="P134" s="17">
        <v>1273.25</v>
      </c>
      <c r="Q134" s="17">
        <v>1271.4</v>
      </c>
      <c r="R134" s="17">
        <v>1273.51</v>
      </c>
      <c r="S134" s="17">
        <v>1283.56</v>
      </c>
      <c r="T134" s="17">
        <v>1281.3</v>
      </c>
      <c r="U134" s="17">
        <v>1264.5</v>
      </c>
      <c r="V134" s="17">
        <v>1252.41</v>
      </c>
      <c r="W134" s="17">
        <v>1238.39</v>
      </c>
      <c r="X134" s="17">
        <v>1205.42</v>
      </c>
      <c r="Y134" s="18">
        <v>1144.35</v>
      </c>
    </row>
    <row r="135" spans="1:25" ht="15.75">
      <c r="A135" s="15" t="str">
        <f t="shared" si="2"/>
        <v>25.01.2019</v>
      </c>
      <c r="B135" s="16">
        <v>1010.88</v>
      </c>
      <c r="C135" s="17">
        <v>976.47</v>
      </c>
      <c r="D135" s="17">
        <v>915.41</v>
      </c>
      <c r="E135" s="17">
        <v>877.42</v>
      </c>
      <c r="F135" s="17">
        <v>871.31</v>
      </c>
      <c r="G135" s="17">
        <v>882.73</v>
      </c>
      <c r="H135" s="17">
        <v>923.6</v>
      </c>
      <c r="I135" s="17">
        <v>1020.4</v>
      </c>
      <c r="J135" s="17">
        <v>1206.87</v>
      </c>
      <c r="K135" s="17">
        <v>1275.87</v>
      </c>
      <c r="L135" s="17">
        <v>1276.05</v>
      </c>
      <c r="M135" s="17">
        <v>1283.54</v>
      </c>
      <c r="N135" s="17">
        <v>1273.91</v>
      </c>
      <c r="O135" s="17">
        <v>1266.52</v>
      </c>
      <c r="P135" s="17">
        <v>1255.37</v>
      </c>
      <c r="Q135" s="17">
        <v>1254.8</v>
      </c>
      <c r="R135" s="17">
        <v>1259.75</v>
      </c>
      <c r="S135" s="17">
        <v>1266.08</v>
      </c>
      <c r="T135" s="17">
        <v>1268.21</v>
      </c>
      <c r="U135" s="17">
        <v>1265.91</v>
      </c>
      <c r="V135" s="17">
        <v>1269.31</v>
      </c>
      <c r="W135" s="17">
        <v>1251.38</v>
      </c>
      <c r="X135" s="17">
        <v>1219.62</v>
      </c>
      <c r="Y135" s="18">
        <v>1175.74</v>
      </c>
    </row>
    <row r="136" spans="1:25" ht="15.75">
      <c r="A136" s="15" t="str">
        <f t="shared" si="2"/>
        <v>26.01.2019</v>
      </c>
      <c r="B136" s="16">
        <v>1045.19</v>
      </c>
      <c r="C136" s="17">
        <v>1003.85</v>
      </c>
      <c r="D136" s="17">
        <v>965.33</v>
      </c>
      <c r="E136" s="17">
        <v>920.79</v>
      </c>
      <c r="F136" s="17">
        <v>925.4</v>
      </c>
      <c r="G136" s="17">
        <v>903.93</v>
      </c>
      <c r="H136" s="17">
        <v>908.59</v>
      </c>
      <c r="I136" s="17">
        <v>948.9</v>
      </c>
      <c r="J136" s="17">
        <v>991.71</v>
      </c>
      <c r="K136" s="17">
        <v>1162.12</v>
      </c>
      <c r="L136" s="17">
        <v>1259.73</v>
      </c>
      <c r="M136" s="17">
        <v>1325.77</v>
      </c>
      <c r="N136" s="17">
        <v>1325.02</v>
      </c>
      <c r="O136" s="17">
        <v>1296.78</v>
      </c>
      <c r="P136" s="17">
        <v>1274.03</v>
      </c>
      <c r="Q136" s="17">
        <v>1304.5</v>
      </c>
      <c r="R136" s="17">
        <v>1279.78</v>
      </c>
      <c r="S136" s="17">
        <v>1328.53</v>
      </c>
      <c r="T136" s="17">
        <v>1327.46</v>
      </c>
      <c r="U136" s="17">
        <v>1312.66</v>
      </c>
      <c r="V136" s="17">
        <v>1293.87</v>
      </c>
      <c r="W136" s="17">
        <v>1270.62</v>
      </c>
      <c r="X136" s="17">
        <v>1254.47</v>
      </c>
      <c r="Y136" s="18">
        <v>1141.36</v>
      </c>
    </row>
    <row r="137" spans="1:25" ht="15.75">
      <c r="A137" s="15" t="str">
        <f t="shared" si="2"/>
        <v>27.01.2019</v>
      </c>
      <c r="B137" s="16">
        <v>1040.01</v>
      </c>
      <c r="C137" s="17">
        <v>956.28</v>
      </c>
      <c r="D137" s="17">
        <v>920.79</v>
      </c>
      <c r="E137" s="17">
        <v>878.05</v>
      </c>
      <c r="F137" s="17">
        <v>885.87</v>
      </c>
      <c r="G137" s="17">
        <v>877.95</v>
      </c>
      <c r="H137" s="17">
        <v>882.09</v>
      </c>
      <c r="I137" s="17">
        <v>910.27</v>
      </c>
      <c r="J137" s="17">
        <v>959.93</v>
      </c>
      <c r="K137" s="17">
        <v>1000.46</v>
      </c>
      <c r="L137" s="17">
        <v>1110.61</v>
      </c>
      <c r="M137" s="17">
        <v>1211.83</v>
      </c>
      <c r="N137" s="17">
        <v>1269.59</v>
      </c>
      <c r="O137" s="17">
        <v>1259.5</v>
      </c>
      <c r="P137" s="17">
        <v>1241.11</v>
      </c>
      <c r="Q137" s="17">
        <v>1275.08</v>
      </c>
      <c r="R137" s="17">
        <v>1279.14</v>
      </c>
      <c r="S137" s="17">
        <v>1312.09</v>
      </c>
      <c r="T137" s="17">
        <v>1325.24</v>
      </c>
      <c r="U137" s="17">
        <v>1297.64</v>
      </c>
      <c r="V137" s="17">
        <v>1297.13</v>
      </c>
      <c r="W137" s="17">
        <v>1277.56</v>
      </c>
      <c r="X137" s="17">
        <v>1191.15</v>
      </c>
      <c r="Y137" s="18">
        <v>1045.97</v>
      </c>
    </row>
    <row r="138" spans="1:25" ht="15.75">
      <c r="A138" s="15" t="str">
        <f t="shared" si="2"/>
        <v>28.01.2019</v>
      </c>
      <c r="B138" s="16">
        <v>998.56</v>
      </c>
      <c r="C138" s="17">
        <v>950.27</v>
      </c>
      <c r="D138" s="17">
        <v>893.7</v>
      </c>
      <c r="E138" s="17">
        <v>849.37</v>
      </c>
      <c r="F138" s="17">
        <v>839.62</v>
      </c>
      <c r="G138" s="17">
        <v>850.98</v>
      </c>
      <c r="H138" s="17">
        <v>908.03</v>
      </c>
      <c r="I138" s="17">
        <v>1003.73</v>
      </c>
      <c r="J138" s="17">
        <v>1115.53</v>
      </c>
      <c r="K138" s="17">
        <v>1201.84</v>
      </c>
      <c r="L138" s="17">
        <v>1199.13</v>
      </c>
      <c r="M138" s="17">
        <v>1185.04</v>
      </c>
      <c r="N138" s="17">
        <v>1174.65</v>
      </c>
      <c r="O138" s="17">
        <v>1175.93</v>
      </c>
      <c r="P138" s="17">
        <v>1161.23</v>
      </c>
      <c r="Q138" s="17">
        <v>1160.64</v>
      </c>
      <c r="R138" s="17">
        <v>1168.26</v>
      </c>
      <c r="S138" s="17">
        <v>1177.13</v>
      </c>
      <c r="T138" s="17">
        <v>1180.99</v>
      </c>
      <c r="U138" s="17">
        <v>1164.88</v>
      </c>
      <c r="V138" s="17">
        <v>1152.26</v>
      </c>
      <c r="W138" s="17">
        <v>1130.55</v>
      </c>
      <c r="X138" s="17">
        <v>1076.41</v>
      </c>
      <c r="Y138" s="18">
        <v>1030.95</v>
      </c>
    </row>
    <row r="139" spans="1:25" ht="15.75">
      <c r="A139" s="15" t="str">
        <f t="shared" si="2"/>
        <v>29.01.2019</v>
      </c>
      <c r="B139" s="16">
        <v>989.93</v>
      </c>
      <c r="C139" s="17">
        <v>938.85</v>
      </c>
      <c r="D139" s="17">
        <v>896.92</v>
      </c>
      <c r="E139" s="17">
        <v>871.76</v>
      </c>
      <c r="F139" s="17">
        <v>869.58</v>
      </c>
      <c r="G139" s="17">
        <v>881.79</v>
      </c>
      <c r="H139" s="17">
        <v>928.13</v>
      </c>
      <c r="I139" s="17">
        <v>1031.74</v>
      </c>
      <c r="J139" s="17">
        <v>1142.44</v>
      </c>
      <c r="K139" s="17">
        <v>1243.05</v>
      </c>
      <c r="L139" s="17">
        <v>1265.13</v>
      </c>
      <c r="M139" s="17">
        <v>1256.18</v>
      </c>
      <c r="N139" s="17">
        <v>1234.46</v>
      </c>
      <c r="O139" s="17">
        <v>1236.13</v>
      </c>
      <c r="P139" s="17">
        <v>1215.84</v>
      </c>
      <c r="Q139" s="17">
        <v>1195</v>
      </c>
      <c r="R139" s="17">
        <v>1209.7</v>
      </c>
      <c r="S139" s="17">
        <v>1243.51</v>
      </c>
      <c r="T139" s="17">
        <v>1250.2</v>
      </c>
      <c r="U139" s="17">
        <v>1234.94</v>
      </c>
      <c r="V139" s="17">
        <v>1216.16</v>
      </c>
      <c r="W139" s="17">
        <v>1214.47</v>
      </c>
      <c r="X139" s="17">
        <v>1124.38</v>
      </c>
      <c r="Y139" s="18">
        <v>1050.22</v>
      </c>
    </row>
    <row r="140" spans="1:25" ht="15.75">
      <c r="A140" s="15" t="str">
        <f t="shared" si="2"/>
        <v>30.01.2019</v>
      </c>
      <c r="B140" s="16">
        <v>975.78</v>
      </c>
      <c r="C140" s="17">
        <v>958.63</v>
      </c>
      <c r="D140" s="17">
        <v>914.15</v>
      </c>
      <c r="E140" s="17">
        <v>896.8</v>
      </c>
      <c r="F140" s="17">
        <v>883.94</v>
      </c>
      <c r="G140" s="17">
        <v>902.2</v>
      </c>
      <c r="H140" s="17">
        <v>956.64</v>
      </c>
      <c r="I140" s="17">
        <v>1049.66</v>
      </c>
      <c r="J140" s="17">
        <v>1194.24</v>
      </c>
      <c r="K140" s="17">
        <v>1275.8</v>
      </c>
      <c r="L140" s="17">
        <v>1287.08</v>
      </c>
      <c r="M140" s="17">
        <v>1282.75</v>
      </c>
      <c r="N140" s="17">
        <v>1276.68</v>
      </c>
      <c r="O140" s="17">
        <v>1276.25</v>
      </c>
      <c r="P140" s="17">
        <v>1264.42</v>
      </c>
      <c r="Q140" s="17">
        <v>1260.89</v>
      </c>
      <c r="R140" s="17">
        <v>1266.22</v>
      </c>
      <c r="S140" s="17">
        <v>1276.42</v>
      </c>
      <c r="T140" s="17">
        <v>1281.32</v>
      </c>
      <c r="U140" s="17">
        <v>1267.35</v>
      </c>
      <c r="V140" s="17">
        <v>1258.27</v>
      </c>
      <c r="W140" s="17">
        <v>1232.5</v>
      </c>
      <c r="X140" s="17">
        <v>1148</v>
      </c>
      <c r="Y140" s="18">
        <v>1038.48</v>
      </c>
    </row>
    <row r="141" spans="1:25" ht="16.5" thickBot="1">
      <c r="A141" s="19" t="str">
        <f t="shared" si="2"/>
        <v>31.01.2019</v>
      </c>
      <c r="B141" s="20">
        <v>995.96</v>
      </c>
      <c r="C141" s="21">
        <v>973.16</v>
      </c>
      <c r="D141" s="21">
        <v>904.28</v>
      </c>
      <c r="E141" s="21">
        <v>881.24</v>
      </c>
      <c r="F141" s="21">
        <v>875.87</v>
      </c>
      <c r="G141" s="21">
        <v>893.41</v>
      </c>
      <c r="H141" s="21">
        <v>944.75</v>
      </c>
      <c r="I141" s="21">
        <v>1015.33</v>
      </c>
      <c r="J141" s="21">
        <v>1194.83</v>
      </c>
      <c r="K141" s="21">
        <v>1262.82</v>
      </c>
      <c r="L141" s="21">
        <v>1261.88</v>
      </c>
      <c r="M141" s="21">
        <v>1279.14</v>
      </c>
      <c r="N141" s="21">
        <v>1271.98</v>
      </c>
      <c r="O141" s="21">
        <v>1272.66</v>
      </c>
      <c r="P141" s="21">
        <v>1258.4</v>
      </c>
      <c r="Q141" s="21">
        <v>1227.6</v>
      </c>
      <c r="R141" s="21">
        <v>1239.64</v>
      </c>
      <c r="S141" s="21">
        <v>1251.32</v>
      </c>
      <c r="T141" s="21">
        <v>1252.2</v>
      </c>
      <c r="U141" s="21">
        <v>1234.83</v>
      </c>
      <c r="V141" s="21">
        <v>1220.84</v>
      </c>
      <c r="W141" s="21">
        <v>1210</v>
      </c>
      <c r="X141" s="21">
        <v>1133.58</v>
      </c>
      <c r="Y141" s="21">
        <v>1082.03</v>
      </c>
    </row>
    <row r="142" spans="1:25" ht="16.5" thickBot="1">
      <c r="A142" s="27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customHeight="1" thickBot="1">
      <c r="A143" s="54" t="s">
        <v>3</v>
      </c>
      <c r="B143" s="56" t="s">
        <v>32</v>
      </c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8"/>
    </row>
    <row r="144" spans="1:25" ht="16.5" thickBot="1">
      <c r="A144" s="90"/>
      <c r="B144" s="7" t="s">
        <v>5</v>
      </c>
      <c r="C144" s="8" t="s">
        <v>6</v>
      </c>
      <c r="D144" s="8" t="s">
        <v>7</v>
      </c>
      <c r="E144" s="8" t="s">
        <v>8</v>
      </c>
      <c r="F144" s="8" t="s">
        <v>9</v>
      </c>
      <c r="G144" s="8" t="s">
        <v>10</v>
      </c>
      <c r="H144" s="8" t="s">
        <v>11</v>
      </c>
      <c r="I144" s="8" t="s">
        <v>12</v>
      </c>
      <c r="J144" s="8" t="s">
        <v>13</v>
      </c>
      <c r="K144" s="8" t="s">
        <v>14</v>
      </c>
      <c r="L144" s="8" t="s">
        <v>15</v>
      </c>
      <c r="M144" s="8" t="s">
        <v>16</v>
      </c>
      <c r="N144" s="8" t="s">
        <v>17</v>
      </c>
      <c r="O144" s="8" t="s">
        <v>18</v>
      </c>
      <c r="P144" s="8" t="s">
        <v>19</v>
      </c>
      <c r="Q144" s="8" t="s">
        <v>20</v>
      </c>
      <c r="R144" s="8" t="s">
        <v>21</v>
      </c>
      <c r="S144" s="8" t="s">
        <v>22</v>
      </c>
      <c r="T144" s="8" t="s">
        <v>23</v>
      </c>
      <c r="U144" s="8" t="s">
        <v>24</v>
      </c>
      <c r="V144" s="8" t="s">
        <v>25</v>
      </c>
      <c r="W144" s="8" t="s">
        <v>26</v>
      </c>
      <c r="X144" s="8" t="s">
        <v>27</v>
      </c>
      <c r="Y144" s="9" t="s">
        <v>28</v>
      </c>
    </row>
    <row r="145" spans="1:26" ht="15.75">
      <c r="A145" s="10" t="str">
        <f aca="true" t="shared" si="3" ref="A145:A175">A111</f>
        <v>01.01.2019</v>
      </c>
      <c r="B145" s="11">
        <v>0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2">
        <v>0</v>
      </c>
      <c r="N145" s="12">
        <v>0</v>
      </c>
      <c r="O145" s="12">
        <v>0</v>
      </c>
      <c r="P145" s="12">
        <v>0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3">
        <v>0</v>
      </c>
      <c r="Z145" s="14"/>
    </row>
    <row r="146" spans="1:25" ht="15.75">
      <c r="A146" s="15" t="str">
        <f t="shared" si="3"/>
        <v>02.01.2019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0.68</v>
      </c>
      <c r="L146" s="17">
        <v>22.05</v>
      </c>
      <c r="M146" s="17">
        <v>17.56</v>
      </c>
      <c r="N146" s="17">
        <v>4.6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 t="str">
        <f t="shared" si="3"/>
        <v>03.01.2019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2.3</v>
      </c>
      <c r="I147" s="17">
        <v>13.03</v>
      </c>
      <c r="J147" s="17">
        <v>43.96</v>
      </c>
      <c r="K147" s="17">
        <v>13.91</v>
      </c>
      <c r="L147" s="17">
        <v>17.72</v>
      </c>
      <c r="M147" s="17">
        <v>85.78</v>
      </c>
      <c r="N147" s="17">
        <v>28.85</v>
      </c>
      <c r="O147" s="17">
        <v>0</v>
      </c>
      <c r="P147" s="17">
        <v>0</v>
      </c>
      <c r="Q147" s="17">
        <v>0</v>
      </c>
      <c r="R147" s="17">
        <v>32.15</v>
      </c>
      <c r="S147" s="17">
        <v>26.06</v>
      </c>
      <c r="T147" s="17">
        <v>26.64</v>
      </c>
      <c r="U147" s="17">
        <v>22.37</v>
      </c>
      <c r="V147" s="17">
        <v>21.18</v>
      </c>
      <c r="W147" s="17">
        <v>0</v>
      </c>
      <c r="X147" s="17">
        <v>0</v>
      </c>
      <c r="Y147" s="18">
        <v>0</v>
      </c>
    </row>
    <row r="148" spans="1:25" ht="15.75">
      <c r="A148" s="15" t="str">
        <f t="shared" si="3"/>
        <v>04.01.2019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</v>
      </c>
      <c r="I148" s="17">
        <v>0</v>
      </c>
      <c r="J148" s="17">
        <v>16</v>
      </c>
      <c r="K148" s="17">
        <v>11.91</v>
      </c>
      <c r="L148" s="17">
        <v>0</v>
      </c>
      <c r="M148" s="17">
        <v>0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 t="str">
        <f t="shared" si="3"/>
        <v>05.01.2019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13.66</v>
      </c>
      <c r="J149" s="17">
        <v>27.23</v>
      </c>
      <c r="K149" s="17">
        <v>5.54</v>
      </c>
      <c r="L149" s="17">
        <v>18.17</v>
      </c>
      <c r="M149" s="17">
        <v>52.65</v>
      </c>
      <c r="N149" s="17">
        <v>5.15</v>
      </c>
      <c r="O149" s="17">
        <v>34.49</v>
      </c>
      <c r="P149" s="17">
        <v>0</v>
      </c>
      <c r="Q149" s="17">
        <v>0</v>
      </c>
      <c r="R149" s="17">
        <v>0.04</v>
      </c>
      <c r="S149" s="17">
        <v>0.02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 t="str">
        <f t="shared" si="3"/>
        <v>06.01.2019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4.5</v>
      </c>
      <c r="L150" s="17">
        <v>0</v>
      </c>
      <c r="M150" s="17">
        <v>0</v>
      </c>
      <c r="N150" s="17">
        <v>0</v>
      </c>
      <c r="O150" s="17">
        <v>0</v>
      </c>
      <c r="P150" s="17">
        <v>0</v>
      </c>
      <c r="Q150" s="17">
        <v>0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 t="str">
        <f t="shared" si="3"/>
        <v>07.01.2019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24.58</v>
      </c>
      <c r="H151" s="17">
        <v>51.41</v>
      </c>
      <c r="I151" s="17">
        <v>81.84</v>
      </c>
      <c r="J151" s="17">
        <v>93.19</v>
      </c>
      <c r="K151" s="17">
        <v>139.42</v>
      </c>
      <c r="L151" s="17">
        <v>143.64</v>
      </c>
      <c r="M151" s="17">
        <v>159.56</v>
      </c>
      <c r="N151" s="17">
        <v>56.67</v>
      </c>
      <c r="O151" s="17">
        <v>0</v>
      </c>
      <c r="P151" s="17">
        <v>16.16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 t="str">
        <f t="shared" si="3"/>
        <v>08.01.2019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8.93</v>
      </c>
      <c r="I152" s="17">
        <v>42.81</v>
      </c>
      <c r="J152" s="17">
        <v>20.56</v>
      </c>
      <c r="K152" s="17">
        <v>21.05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 t="str">
        <f t="shared" si="3"/>
        <v>09.01.2019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0.04</v>
      </c>
      <c r="I153" s="17">
        <v>9.31</v>
      </c>
      <c r="J153" s="17">
        <v>8.75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 t="str">
        <f t="shared" si="3"/>
        <v>10.01.2019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5.48</v>
      </c>
      <c r="H154" s="17">
        <v>0</v>
      </c>
      <c r="I154" s="17">
        <v>25.81</v>
      </c>
      <c r="J154" s="17">
        <v>72.46</v>
      </c>
      <c r="K154" s="17">
        <v>30.15</v>
      </c>
      <c r="L154" s="17">
        <v>54.57</v>
      </c>
      <c r="M154" s="17">
        <v>43.63</v>
      </c>
      <c r="N154" s="17">
        <v>14.39</v>
      </c>
      <c r="O154" s="17">
        <v>0</v>
      </c>
      <c r="P154" s="17">
        <v>0</v>
      </c>
      <c r="Q154" s="17">
        <v>0</v>
      </c>
      <c r="R154" s="17">
        <v>1.18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 t="str">
        <f t="shared" si="3"/>
        <v>11.01.2019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11.49</v>
      </c>
      <c r="H155" s="17">
        <v>38.95</v>
      </c>
      <c r="I155" s="17">
        <v>112.77</v>
      </c>
      <c r="J155" s="17">
        <v>135.16</v>
      </c>
      <c r="K155" s="17">
        <v>63.91</v>
      </c>
      <c r="L155" s="17">
        <v>39.15</v>
      </c>
      <c r="M155" s="17">
        <v>13.6</v>
      </c>
      <c r="N155" s="17">
        <v>0.33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 t="str">
        <f t="shared" si="3"/>
        <v>12.01.2019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1.48</v>
      </c>
      <c r="I156" s="17">
        <v>13.3</v>
      </c>
      <c r="J156" s="17">
        <v>65.47</v>
      </c>
      <c r="K156" s="17">
        <v>27.99</v>
      </c>
      <c r="L156" s="17">
        <v>88.38</v>
      </c>
      <c r="M156" s="17">
        <v>40.39</v>
      </c>
      <c r="N156" s="17">
        <v>15.24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 t="str">
        <f t="shared" si="3"/>
        <v>13.01.2019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0</v>
      </c>
      <c r="X157" s="17">
        <v>0</v>
      </c>
      <c r="Y157" s="18">
        <v>0</v>
      </c>
    </row>
    <row r="158" spans="1:25" ht="15.75">
      <c r="A158" s="15" t="str">
        <f t="shared" si="3"/>
        <v>14.01.2019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38.77</v>
      </c>
      <c r="J158" s="17">
        <v>0</v>
      </c>
      <c r="K158" s="17">
        <v>0</v>
      </c>
      <c r="L158" s="17">
        <v>0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0</v>
      </c>
      <c r="T158" s="17">
        <v>0</v>
      </c>
      <c r="U158" s="17">
        <v>0</v>
      </c>
      <c r="V158" s="17">
        <v>0</v>
      </c>
      <c r="W158" s="17">
        <v>0</v>
      </c>
      <c r="X158" s="17">
        <v>0</v>
      </c>
      <c r="Y158" s="18">
        <v>0</v>
      </c>
    </row>
    <row r="159" spans="1:25" ht="15.75">
      <c r="A159" s="15" t="str">
        <f t="shared" si="3"/>
        <v>15.01.2019</v>
      </c>
      <c r="B159" s="16">
        <v>0</v>
      </c>
      <c r="C159" s="17">
        <v>0</v>
      </c>
      <c r="D159" s="17">
        <v>0</v>
      </c>
      <c r="E159" s="17">
        <v>0</v>
      </c>
      <c r="F159" s="17">
        <v>0</v>
      </c>
      <c r="G159" s="17">
        <v>0</v>
      </c>
      <c r="H159" s="17">
        <v>38.04</v>
      </c>
      <c r="I159" s="17">
        <v>35.56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0</v>
      </c>
      <c r="Q159" s="17">
        <v>0</v>
      </c>
      <c r="R159" s="17">
        <v>0</v>
      </c>
      <c r="S159" s="17">
        <v>0</v>
      </c>
      <c r="T159" s="17">
        <v>0</v>
      </c>
      <c r="U159" s="17">
        <v>0</v>
      </c>
      <c r="V159" s="17">
        <v>0</v>
      </c>
      <c r="W159" s="17">
        <v>0</v>
      </c>
      <c r="X159" s="17">
        <v>0</v>
      </c>
      <c r="Y159" s="18">
        <v>0</v>
      </c>
    </row>
    <row r="160" spans="1:25" ht="15.75">
      <c r="A160" s="15" t="str">
        <f t="shared" si="3"/>
        <v>16.01.2019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0.92</v>
      </c>
      <c r="H160" s="17">
        <v>27.65</v>
      </c>
      <c r="I160" s="17">
        <v>78.85</v>
      </c>
      <c r="J160" s="17">
        <v>108.82</v>
      </c>
      <c r="K160" s="17">
        <v>53.39</v>
      </c>
      <c r="L160" s="17">
        <v>59.7</v>
      </c>
      <c r="M160" s="17">
        <v>9.62</v>
      </c>
      <c r="N160" s="17">
        <v>0</v>
      </c>
      <c r="O160" s="17">
        <v>0</v>
      </c>
      <c r="P160" s="17">
        <v>0</v>
      </c>
      <c r="Q160" s="17">
        <v>0</v>
      </c>
      <c r="R160" s="17">
        <v>0</v>
      </c>
      <c r="S160" s="17">
        <v>0</v>
      </c>
      <c r="T160" s="17">
        <v>0</v>
      </c>
      <c r="U160" s="17">
        <v>0</v>
      </c>
      <c r="V160" s="17">
        <v>0</v>
      </c>
      <c r="W160" s="17">
        <v>0</v>
      </c>
      <c r="X160" s="17">
        <v>0</v>
      </c>
      <c r="Y160" s="18">
        <v>0</v>
      </c>
    </row>
    <row r="161" spans="1:25" ht="15.75">
      <c r="A161" s="15" t="str">
        <f t="shared" si="3"/>
        <v>17.01.2019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6.15</v>
      </c>
      <c r="I161" s="17">
        <v>58.32</v>
      </c>
      <c r="J161" s="17">
        <v>92.88</v>
      </c>
      <c r="K161" s="17">
        <v>4.34</v>
      </c>
      <c r="L161" s="17">
        <v>22.19</v>
      </c>
      <c r="M161" s="17">
        <v>0</v>
      </c>
      <c r="N161" s="17">
        <v>0</v>
      </c>
      <c r="O161" s="17">
        <v>0</v>
      </c>
      <c r="P161" s="17">
        <v>0</v>
      </c>
      <c r="Q161" s="17">
        <v>0</v>
      </c>
      <c r="R161" s="17">
        <v>0</v>
      </c>
      <c r="S161" s="17">
        <v>0</v>
      </c>
      <c r="T161" s="17">
        <v>0</v>
      </c>
      <c r="U161" s="17">
        <v>0</v>
      </c>
      <c r="V161" s="17">
        <v>0</v>
      </c>
      <c r="W161" s="17">
        <v>0</v>
      </c>
      <c r="X161" s="17">
        <v>0</v>
      </c>
      <c r="Y161" s="18">
        <v>0</v>
      </c>
    </row>
    <row r="162" spans="1:25" ht="15.75">
      <c r="A162" s="15" t="str">
        <f t="shared" si="3"/>
        <v>18.01.2019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34.6</v>
      </c>
      <c r="J162" s="17">
        <v>102.38</v>
      </c>
      <c r="K162" s="17">
        <v>30.28</v>
      </c>
      <c r="L162" s="17">
        <v>0</v>
      </c>
      <c r="M162" s="17">
        <v>0</v>
      </c>
      <c r="N162" s="17">
        <v>0</v>
      </c>
      <c r="O162" s="17">
        <v>0</v>
      </c>
      <c r="P162" s="17">
        <v>0</v>
      </c>
      <c r="Q162" s="17">
        <v>0</v>
      </c>
      <c r="R162" s="17">
        <v>0</v>
      </c>
      <c r="S162" s="17">
        <v>0</v>
      </c>
      <c r="T162" s="17">
        <v>0</v>
      </c>
      <c r="U162" s="17">
        <v>0</v>
      </c>
      <c r="V162" s="17">
        <v>0</v>
      </c>
      <c r="W162" s="17">
        <v>0</v>
      </c>
      <c r="X162" s="17">
        <v>0</v>
      </c>
      <c r="Y162" s="18">
        <v>0</v>
      </c>
    </row>
    <row r="163" spans="1:25" ht="15.75">
      <c r="A163" s="15" t="str">
        <f t="shared" si="3"/>
        <v>19.01.2019</v>
      </c>
      <c r="B163" s="16">
        <v>0</v>
      </c>
      <c r="C163" s="17">
        <v>0</v>
      </c>
      <c r="D163" s="17"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5.27</v>
      </c>
      <c r="J163" s="17">
        <v>43.24</v>
      </c>
      <c r="K163" s="17">
        <v>8.59</v>
      </c>
      <c r="L163" s="17">
        <v>0</v>
      </c>
      <c r="M163" s="17">
        <v>0</v>
      </c>
      <c r="N163" s="17">
        <v>0</v>
      </c>
      <c r="O163" s="17">
        <v>0</v>
      </c>
      <c r="P163" s="17">
        <v>0</v>
      </c>
      <c r="Q163" s="17">
        <v>0</v>
      </c>
      <c r="R163" s="17">
        <v>0</v>
      </c>
      <c r="S163" s="17">
        <v>0</v>
      </c>
      <c r="T163" s="17">
        <v>0</v>
      </c>
      <c r="U163" s="17">
        <v>0</v>
      </c>
      <c r="V163" s="17">
        <v>0</v>
      </c>
      <c r="W163" s="17">
        <v>0</v>
      </c>
      <c r="X163" s="17">
        <v>0</v>
      </c>
      <c r="Y163" s="18">
        <v>0</v>
      </c>
    </row>
    <row r="164" spans="1:25" ht="15.75">
      <c r="A164" s="15" t="str">
        <f t="shared" si="3"/>
        <v>20.01.2019</v>
      </c>
      <c r="B164" s="16">
        <v>0</v>
      </c>
      <c r="C164" s="17">
        <v>0</v>
      </c>
      <c r="D164" s="17"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14</v>
      </c>
      <c r="K164" s="17">
        <v>17.12</v>
      </c>
      <c r="L164" s="17">
        <v>15.19</v>
      </c>
      <c r="M164" s="17">
        <v>0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0</v>
      </c>
      <c r="X164" s="17">
        <v>0</v>
      </c>
      <c r="Y164" s="18">
        <v>0</v>
      </c>
    </row>
    <row r="165" spans="1:25" ht="15.75">
      <c r="A165" s="15" t="str">
        <f t="shared" si="3"/>
        <v>21.01.2019</v>
      </c>
      <c r="B165" s="16">
        <v>0</v>
      </c>
      <c r="C165" s="17">
        <v>0</v>
      </c>
      <c r="D165" s="17">
        <v>0</v>
      </c>
      <c r="E165" s="17">
        <v>0</v>
      </c>
      <c r="F165" s="17">
        <v>1.84</v>
      </c>
      <c r="G165" s="17">
        <v>12.17</v>
      </c>
      <c r="H165" s="17">
        <v>23.84</v>
      </c>
      <c r="I165" s="17">
        <v>64.12</v>
      </c>
      <c r="J165" s="17">
        <v>120.81</v>
      </c>
      <c r="K165" s="17">
        <v>84.06</v>
      </c>
      <c r="L165" s="17">
        <v>50.05</v>
      </c>
      <c r="M165" s="17">
        <v>46.33</v>
      </c>
      <c r="N165" s="17">
        <v>8.95</v>
      </c>
      <c r="O165" s="17">
        <v>3.43</v>
      </c>
      <c r="P165" s="17">
        <v>0</v>
      </c>
      <c r="Q165" s="17">
        <v>0</v>
      </c>
      <c r="R165" s="17">
        <v>0</v>
      </c>
      <c r="S165" s="17">
        <v>0</v>
      </c>
      <c r="T165" s="17">
        <v>0</v>
      </c>
      <c r="U165" s="17">
        <v>0</v>
      </c>
      <c r="V165" s="17">
        <v>0</v>
      </c>
      <c r="W165" s="17">
        <v>0</v>
      </c>
      <c r="X165" s="17">
        <v>0</v>
      </c>
      <c r="Y165" s="18">
        <v>0</v>
      </c>
    </row>
    <row r="166" spans="1:25" ht="15.75">
      <c r="A166" s="15" t="str">
        <f t="shared" si="3"/>
        <v>22.01.2019</v>
      </c>
      <c r="B166" s="16">
        <v>0</v>
      </c>
      <c r="C166" s="17">
        <v>0</v>
      </c>
      <c r="D166" s="17">
        <v>0</v>
      </c>
      <c r="E166" s="17">
        <v>0</v>
      </c>
      <c r="F166" s="17">
        <v>13.55</v>
      </c>
      <c r="G166" s="17">
        <v>22.84</v>
      </c>
      <c r="H166" s="17">
        <v>54.2</v>
      </c>
      <c r="I166" s="17">
        <v>137.47</v>
      </c>
      <c r="J166" s="17">
        <v>165.43</v>
      </c>
      <c r="K166" s="17">
        <v>122.2</v>
      </c>
      <c r="L166" s="17">
        <v>78.23</v>
      </c>
      <c r="M166" s="17">
        <v>44.02</v>
      </c>
      <c r="N166" s="17">
        <v>0</v>
      </c>
      <c r="O166" s="17">
        <v>0</v>
      </c>
      <c r="P166" s="17">
        <v>0</v>
      </c>
      <c r="Q166" s="17">
        <v>0</v>
      </c>
      <c r="R166" s="17">
        <v>0</v>
      </c>
      <c r="S166" s="17">
        <v>0</v>
      </c>
      <c r="T166" s="17">
        <v>0</v>
      </c>
      <c r="U166" s="17">
        <v>0</v>
      </c>
      <c r="V166" s="17">
        <v>0</v>
      </c>
      <c r="W166" s="17">
        <v>0</v>
      </c>
      <c r="X166" s="17">
        <v>0</v>
      </c>
      <c r="Y166" s="18">
        <v>0</v>
      </c>
    </row>
    <row r="167" spans="1:25" ht="15.75">
      <c r="A167" s="15" t="str">
        <f t="shared" si="3"/>
        <v>23.01.2019</v>
      </c>
      <c r="B167" s="16">
        <v>0</v>
      </c>
      <c r="C167" s="17">
        <v>0</v>
      </c>
      <c r="D167" s="17">
        <v>0</v>
      </c>
      <c r="E167" s="17">
        <v>0</v>
      </c>
      <c r="F167" s="17">
        <v>13.06</v>
      </c>
      <c r="G167" s="17">
        <v>37.2</v>
      </c>
      <c r="H167" s="17">
        <v>67.94</v>
      </c>
      <c r="I167" s="17">
        <v>121.55</v>
      </c>
      <c r="J167" s="17">
        <v>189.07</v>
      </c>
      <c r="K167" s="17">
        <v>79.72</v>
      </c>
      <c r="L167" s="17">
        <v>79.04</v>
      </c>
      <c r="M167" s="17">
        <v>80.43</v>
      </c>
      <c r="N167" s="17">
        <v>45.79</v>
      </c>
      <c r="O167" s="17">
        <v>0</v>
      </c>
      <c r="P167" s="17">
        <v>0</v>
      </c>
      <c r="Q167" s="17">
        <v>0</v>
      </c>
      <c r="R167" s="17">
        <v>4.66</v>
      </c>
      <c r="S167" s="17">
        <v>0</v>
      </c>
      <c r="T167" s="17">
        <v>0</v>
      </c>
      <c r="U167" s="17">
        <v>0</v>
      </c>
      <c r="V167" s="17">
        <v>0</v>
      </c>
      <c r="W167" s="17">
        <v>0</v>
      </c>
      <c r="X167" s="17">
        <v>0</v>
      </c>
      <c r="Y167" s="18">
        <v>0</v>
      </c>
    </row>
    <row r="168" spans="1:25" ht="15.75">
      <c r="A168" s="15" t="str">
        <f t="shared" si="3"/>
        <v>24.01.2019</v>
      </c>
      <c r="B168" s="16">
        <v>0</v>
      </c>
      <c r="C168" s="17">
        <v>0</v>
      </c>
      <c r="D168" s="17">
        <v>22.76</v>
      </c>
      <c r="E168" s="17">
        <v>67.79</v>
      </c>
      <c r="F168" s="17">
        <v>103.13</v>
      </c>
      <c r="G168" s="17">
        <v>93.93</v>
      </c>
      <c r="H168" s="17">
        <v>144.48</v>
      </c>
      <c r="I168" s="17">
        <v>195.36</v>
      </c>
      <c r="J168" s="17">
        <v>127.12</v>
      </c>
      <c r="K168" s="17">
        <v>115.02</v>
      </c>
      <c r="L168" s="17">
        <v>97.8</v>
      </c>
      <c r="M168" s="17">
        <v>67.25</v>
      </c>
      <c r="N168" s="17">
        <v>50.46</v>
      </c>
      <c r="O168" s="17">
        <v>29.36</v>
      </c>
      <c r="P168" s="17">
        <v>58.62</v>
      </c>
      <c r="Q168" s="17">
        <v>78.33</v>
      </c>
      <c r="R168" s="17">
        <v>59.8</v>
      </c>
      <c r="S168" s="17">
        <v>85.67</v>
      </c>
      <c r="T168" s="17">
        <v>65.54</v>
      </c>
      <c r="U168" s="17">
        <v>48.82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 t="str">
        <f t="shared" si="3"/>
        <v>25.01.2019</v>
      </c>
      <c r="B169" s="16">
        <v>0</v>
      </c>
      <c r="C169" s="17">
        <v>0</v>
      </c>
      <c r="D169" s="17">
        <v>0</v>
      </c>
      <c r="E169" s="17">
        <v>22.13</v>
      </c>
      <c r="F169" s="17">
        <v>35.56</v>
      </c>
      <c r="G169" s="17">
        <v>35.73</v>
      </c>
      <c r="H169" s="17">
        <v>55.6</v>
      </c>
      <c r="I169" s="17">
        <v>23.59</v>
      </c>
      <c r="J169" s="17">
        <v>97.54</v>
      </c>
      <c r="K169" s="17">
        <v>95.43</v>
      </c>
      <c r="L169" s="17">
        <v>45</v>
      </c>
      <c r="M169" s="17">
        <v>0.01</v>
      </c>
      <c r="N169" s="17">
        <v>0</v>
      </c>
      <c r="O169" s="17">
        <v>0</v>
      </c>
      <c r="P169" s="17">
        <v>0</v>
      </c>
      <c r="Q169" s="17">
        <v>0</v>
      </c>
      <c r="R169" s="17">
        <v>0</v>
      </c>
      <c r="S169" s="17">
        <v>0.01</v>
      </c>
      <c r="T169" s="17">
        <v>0</v>
      </c>
      <c r="U169" s="17">
        <v>0</v>
      </c>
      <c r="V169" s="17">
        <v>0</v>
      </c>
      <c r="W169" s="17">
        <v>0</v>
      </c>
      <c r="X169" s="17">
        <v>0</v>
      </c>
      <c r="Y169" s="18">
        <v>0</v>
      </c>
    </row>
    <row r="170" spans="1:25" ht="15.75">
      <c r="A170" s="15" t="str">
        <f t="shared" si="3"/>
        <v>26.01.2019</v>
      </c>
      <c r="B170" s="16">
        <v>0</v>
      </c>
      <c r="C170" s="17">
        <v>0</v>
      </c>
      <c r="D170" s="17">
        <v>0</v>
      </c>
      <c r="E170" s="17">
        <v>0</v>
      </c>
      <c r="F170" s="17">
        <v>18.55</v>
      </c>
      <c r="G170" s="17">
        <v>33.96</v>
      </c>
      <c r="H170" s="17">
        <v>46.97</v>
      </c>
      <c r="I170" s="17">
        <v>35.91</v>
      </c>
      <c r="J170" s="17">
        <v>48.61</v>
      </c>
      <c r="K170" s="17">
        <v>0</v>
      </c>
      <c r="L170" s="17">
        <v>82.92</v>
      </c>
      <c r="M170" s="17">
        <v>51.58</v>
      </c>
      <c r="N170" s="17">
        <v>33.98</v>
      </c>
      <c r="O170" s="17">
        <v>20.71</v>
      </c>
      <c r="P170" s="17">
        <v>20.8</v>
      </c>
      <c r="Q170" s="17">
        <v>17.72</v>
      </c>
      <c r="R170" s="17">
        <v>61.64</v>
      </c>
      <c r="S170" s="17">
        <v>51.62</v>
      </c>
      <c r="T170" s="17">
        <v>53.12</v>
      </c>
      <c r="U170" s="17">
        <v>38.69</v>
      </c>
      <c r="V170" s="17">
        <v>0</v>
      </c>
      <c r="W170" s="17">
        <v>0</v>
      </c>
      <c r="X170" s="17">
        <v>0</v>
      </c>
      <c r="Y170" s="18">
        <v>0</v>
      </c>
    </row>
    <row r="171" spans="1:25" ht="15.75">
      <c r="A171" s="15" t="str">
        <f t="shared" si="3"/>
        <v>27.01.2019</v>
      </c>
      <c r="B171" s="16">
        <v>0</v>
      </c>
      <c r="C171" s="17">
        <v>0</v>
      </c>
      <c r="D171" s="17">
        <v>0</v>
      </c>
      <c r="E171" s="17">
        <v>20.56</v>
      </c>
      <c r="F171" s="17">
        <v>35.55</v>
      </c>
      <c r="G171" s="17">
        <v>54.38</v>
      </c>
      <c r="H171" s="17">
        <v>63.38</v>
      </c>
      <c r="I171" s="17">
        <v>67.08</v>
      </c>
      <c r="J171" s="17">
        <v>134.58</v>
      </c>
      <c r="K171" s="17">
        <v>105.74</v>
      </c>
      <c r="L171" s="17">
        <v>88.22</v>
      </c>
      <c r="M171" s="17">
        <v>31.43</v>
      </c>
      <c r="N171" s="17">
        <v>0</v>
      </c>
      <c r="O171" s="17">
        <v>0</v>
      </c>
      <c r="P171" s="17">
        <v>0</v>
      </c>
      <c r="Q171" s="17">
        <v>0</v>
      </c>
      <c r="R171" s="17">
        <v>0</v>
      </c>
      <c r="S171" s="17">
        <v>0</v>
      </c>
      <c r="T171" s="17">
        <v>0</v>
      </c>
      <c r="U171" s="17">
        <v>0</v>
      </c>
      <c r="V171" s="17">
        <v>0</v>
      </c>
      <c r="W171" s="17">
        <v>0</v>
      </c>
      <c r="X171" s="17">
        <v>0</v>
      </c>
      <c r="Y171" s="18">
        <v>0</v>
      </c>
    </row>
    <row r="172" spans="1:25" ht="15.75">
      <c r="A172" s="15" t="str">
        <f t="shared" si="3"/>
        <v>28.01.2019</v>
      </c>
      <c r="B172" s="16">
        <v>0</v>
      </c>
      <c r="C172" s="17">
        <v>0</v>
      </c>
      <c r="D172" s="17">
        <v>1.52</v>
      </c>
      <c r="E172" s="17">
        <v>28.59</v>
      </c>
      <c r="F172" s="17">
        <v>33.18</v>
      </c>
      <c r="G172" s="17">
        <v>55.21</v>
      </c>
      <c r="H172" s="17">
        <v>72.25</v>
      </c>
      <c r="I172" s="17">
        <v>108.36</v>
      </c>
      <c r="J172" s="17">
        <v>159.35</v>
      </c>
      <c r="K172" s="17">
        <v>116.83</v>
      </c>
      <c r="L172" s="17">
        <v>118.08</v>
      </c>
      <c r="M172" s="17">
        <v>108.42</v>
      </c>
      <c r="N172" s="17">
        <v>90.99</v>
      </c>
      <c r="O172" s="17">
        <v>84.04</v>
      </c>
      <c r="P172" s="17">
        <v>97.7</v>
      </c>
      <c r="Q172" s="17">
        <v>95.68</v>
      </c>
      <c r="R172" s="17">
        <v>97.82</v>
      </c>
      <c r="S172" s="17">
        <v>49.63</v>
      </c>
      <c r="T172" s="17">
        <v>24.9</v>
      </c>
      <c r="U172" s="17">
        <v>9.28</v>
      </c>
      <c r="V172" s="17">
        <v>0</v>
      </c>
      <c r="W172" s="17">
        <v>0</v>
      </c>
      <c r="X172" s="17">
        <v>0</v>
      </c>
      <c r="Y172" s="18">
        <v>0</v>
      </c>
    </row>
    <row r="173" spans="1:25" ht="15.75">
      <c r="A173" s="15" t="str">
        <f t="shared" si="3"/>
        <v>29.01.2019</v>
      </c>
      <c r="B173" s="16">
        <v>0</v>
      </c>
      <c r="C173" s="17">
        <v>0</v>
      </c>
      <c r="D173" s="17">
        <v>0</v>
      </c>
      <c r="E173" s="17">
        <v>0</v>
      </c>
      <c r="F173" s="17">
        <v>0</v>
      </c>
      <c r="G173" s="17">
        <v>0</v>
      </c>
      <c r="H173" s="17">
        <v>28.91</v>
      </c>
      <c r="I173" s="17">
        <v>44.69</v>
      </c>
      <c r="J173" s="17">
        <v>7.65</v>
      </c>
      <c r="K173" s="17">
        <v>17.11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7">
        <v>0</v>
      </c>
      <c r="R173" s="17">
        <v>0</v>
      </c>
      <c r="S173" s="17">
        <v>0</v>
      </c>
      <c r="T173" s="17">
        <v>0</v>
      </c>
      <c r="U173" s="17">
        <v>0</v>
      </c>
      <c r="V173" s="17">
        <v>0</v>
      </c>
      <c r="W173" s="17">
        <v>0</v>
      </c>
      <c r="X173" s="17">
        <v>0</v>
      </c>
      <c r="Y173" s="18">
        <v>0</v>
      </c>
    </row>
    <row r="174" spans="1:25" ht="15.75">
      <c r="A174" s="15" t="str">
        <f t="shared" si="3"/>
        <v>30.01.2019</v>
      </c>
      <c r="B174" s="16">
        <v>0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18.46</v>
      </c>
      <c r="J174" s="17">
        <v>18.26</v>
      </c>
      <c r="K174" s="17">
        <v>0</v>
      </c>
      <c r="L174" s="17">
        <v>0</v>
      </c>
      <c r="M174" s="17">
        <v>0</v>
      </c>
      <c r="N174" s="17">
        <v>0</v>
      </c>
      <c r="O174" s="17">
        <v>0</v>
      </c>
      <c r="P174" s="17">
        <v>0</v>
      </c>
      <c r="Q174" s="17">
        <v>0</v>
      </c>
      <c r="R174" s="17">
        <v>0</v>
      </c>
      <c r="S174" s="17">
        <v>0</v>
      </c>
      <c r="T174" s="17">
        <v>0</v>
      </c>
      <c r="U174" s="17">
        <v>0</v>
      </c>
      <c r="V174" s="17">
        <v>0</v>
      </c>
      <c r="W174" s="17">
        <v>0</v>
      </c>
      <c r="X174" s="17">
        <v>0</v>
      </c>
      <c r="Y174" s="18">
        <v>0</v>
      </c>
    </row>
    <row r="175" spans="1:26" ht="16.5" thickBot="1">
      <c r="A175" s="19" t="str">
        <f t="shared" si="3"/>
        <v>31.01.2019</v>
      </c>
      <c r="B175" s="20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20.54</v>
      </c>
      <c r="H175" s="21">
        <v>21.16</v>
      </c>
      <c r="I175" s="21">
        <v>81.18</v>
      </c>
      <c r="J175" s="21">
        <v>33.91</v>
      </c>
      <c r="K175" s="21">
        <v>5.82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  <c r="Q175" s="21">
        <v>0</v>
      </c>
      <c r="R175" s="21">
        <v>0</v>
      </c>
      <c r="S175" s="21">
        <v>0</v>
      </c>
      <c r="T175" s="21">
        <v>0</v>
      </c>
      <c r="U175" s="21">
        <v>0</v>
      </c>
      <c r="V175" s="21">
        <v>0</v>
      </c>
      <c r="W175" s="21">
        <v>0</v>
      </c>
      <c r="X175" s="21">
        <v>0</v>
      </c>
      <c r="Y175" s="22">
        <v>0</v>
      </c>
      <c r="Z175" s="23"/>
    </row>
    <row r="176" spans="1:25" ht="16.5" thickBot="1">
      <c r="A176" s="27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customHeight="1" thickBot="1">
      <c r="A177" s="54" t="s">
        <v>3</v>
      </c>
      <c r="B177" s="56" t="s">
        <v>33</v>
      </c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8"/>
    </row>
    <row r="178" spans="1:25" ht="16.5" thickBot="1">
      <c r="A178" s="90"/>
      <c r="B178" s="7" t="s">
        <v>5</v>
      </c>
      <c r="C178" s="8" t="s">
        <v>6</v>
      </c>
      <c r="D178" s="8" t="s">
        <v>7</v>
      </c>
      <c r="E178" s="8" t="s">
        <v>8</v>
      </c>
      <c r="F178" s="8" t="s">
        <v>9</v>
      </c>
      <c r="G178" s="8" t="s">
        <v>10</v>
      </c>
      <c r="H178" s="8" t="s">
        <v>11</v>
      </c>
      <c r="I178" s="8" t="s">
        <v>12</v>
      </c>
      <c r="J178" s="8" t="s">
        <v>13</v>
      </c>
      <c r="K178" s="8" t="s">
        <v>14</v>
      </c>
      <c r="L178" s="8" t="s">
        <v>15</v>
      </c>
      <c r="M178" s="8" t="s">
        <v>16</v>
      </c>
      <c r="N178" s="8" t="s">
        <v>17</v>
      </c>
      <c r="O178" s="8" t="s">
        <v>18</v>
      </c>
      <c r="P178" s="8" t="s">
        <v>19</v>
      </c>
      <c r="Q178" s="8" t="s">
        <v>20</v>
      </c>
      <c r="R178" s="8" t="s">
        <v>21</v>
      </c>
      <c r="S178" s="8" t="s">
        <v>22</v>
      </c>
      <c r="T178" s="8" t="s">
        <v>23</v>
      </c>
      <c r="U178" s="8" t="s">
        <v>24</v>
      </c>
      <c r="V178" s="8" t="s">
        <v>25</v>
      </c>
      <c r="W178" s="8" t="s">
        <v>26</v>
      </c>
      <c r="X178" s="8" t="s">
        <v>27</v>
      </c>
      <c r="Y178" s="9" t="s">
        <v>28</v>
      </c>
    </row>
    <row r="179" spans="1:26" ht="15.75">
      <c r="A179" s="10" t="str">
        <f aca="true" t="shared" si="4" ref="A179:A209">A145</f>
        <v>01.01.2019</v>
      </c>
      <c r="B179" s="11">
        <v>506.13</v>
      </c>
      <c r="C179" s="12">
        <v>918.08</v>
      </c>
      <c r="D179" s="12">
        <v>871.34</v>
      </c>
      <c r="E179" s="12">
        <v>161.44</v>
      </c>
      <c r="F179" s="12">
        <v>207.97</v>
      </c>
      <c r="G179" s="12">
        <v>331.68</v>
      </c>
      <c r="H179" s="12">
        <v>309.85</v>
      </c>
      <c r="I179" s="12">
        <v>122</v>
      </c>
      <c r="J179" s="12">
        <v>228.21</v>
      </c>
      <c r="K179" s="12">
        <v>239.3</v>
      </c>
      <c r="L179" s="12">
        <v>147.47</v>
      </c>
      <c r="M179" s="12">
        <v>194.32</v>
      </c>
      <c r="N179" s="12">
        <v>135.1</v>
      </c>
      <c r="O179" s="12">
        <v>158.57</v>
      </c>
      <c r="P179" s="12">
        <v>87.24</v>
      </c>
      <c r="Q179" s="12">
        <v>79.68</v>
      </c>
      <c r="R179" s="12">
        <v>116.13</v>
      </c>
      <c r="S179" s="12">
        <v>120.85</v>
      </c>
      <c r="T179" s="12">
        <v>138.7</v>
      </c>
      <c r="U179" s="12">
        <v>131</v>
      </c>
      <c r="V179" s="12">
        <v>156.28</v>
      </c>
      <c r="W179" s="12">
        <v>199.08</v>
      </c>
      <c r="X179" s="12">
        <v>235.89</v>
      </c>
      <c r="Y179" s="13">
        <v>297.89</v>
      </c>
      <c r="Z179" s="14"/>
    </row>
    <row r="180" spans="1:25" ht="15.75">
      <c r="A180" s="15" t="str">
        <f t="shared" si="4"/>
        <v>02.01.2019</v>
      </c>
      <c r="B180" s="16">
        <v>466.93</v>
      </c>
      <c r="C180" s="17">
        <v>351.33</v>
      </c>
      <c r="D180" s="17">
        <v>76.89</v>
      </c>
      <c r="E180" s="17">
        <v>96.32</v>
      </c>
      <c r="F180" s="17">
        <v>73.71</v>
      </c>
      <c r="G180" s="17">
        <v>63.74</v>
      </c>
      <c r="H180" s="17">
        <v>23.09</v>
      </c>
      <c r="I180" s="17">
        <v>38.53</v>
      </c>
      <c r="J180" s="17">
        <v>33.52</v>
      </c>
      <c r="K180" s="17">
        <v>1.29</v>
      </c>
      <c r="L180" s="17">
        <v>0</v>
      </c>
      <c r="M180" s="17">
        <v>0.01</v>
      </c>
      <c r="N180" s="17">
        <v>0.45</v>
      </c>
      <c r="O180" s="17">
        <v>44.69</v>
      </c>
      <c r="P180" s="17">
        <v>34.85</v>
      </c>
      <c r="Q180" s="17">
        <v>75.21</v>
      </c>
      <c r="R180" s="17">
        <v>65.55</v>
      </c>
      <c r="S180" s="17">
        <v>75.73</v>
      </c>
      <c r="T180" s="17">
        <v>126.03</v>
      </c>
      <c r="U180" s="17">
        <v>116.79</v>
      </c>
      <c r="V180" s="17">
        <v>156.98</v>
      </c>
      <c r="W180" s="17">
        <v>230.64</v>
      </c>
      <c r="X180" s="17">
        <v>218.76</v>
      </c>
      <c r="Y180" s="18">
        <v>203.57</v>
      </c>
    </row>
    <row r="181" spans="1:25" ht="15.75">
      <c r="A181" s="15" t="str">
        <f t="shared" si="4"/>
        <v>03.01.2019</v>
      </c>
      <c r="B181" s="16">
        <v>241.71</v>
      </c>
      <c r="C181" s="17">
        <v>176.22</v>
      </c>
      <c r="D181" s="17">
        <v>86.55</v>
      </c>
      <c r="E181" s="17">
        <v>92.41</v>
      </c>
      <c r="F181" s="17">
        <v>44.58</v>
      </c>
      <c r="G181" s="17">
        <v>30.46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7">
        <v>0</v>
      </c>
      <c r="N181" s="17">
        <v>0</v>
      </c>
      <c r="O181" s="17">
        <v>8.77</v>
      </c>
      <c r="P181" s="17">
        <v>18.97</v>
      </c>
      <c r="Q181" s="17">
        <v>24.69</v>
      </c>
      <c r="R181" s="17">
        <v>0</v>
      </c>
      <c r="S181" s="17">
        <v>0</v>
      </c>
      <c r="T181" s="17">
        <v>0</v>
      </c>
      <c r="U181" s="17">
        <v>0</v>
      </c>
      <c r="V181" s="17">
        <v>0</v>
      </c>
      <c r="W181" s="17">
        <v>33.84</v>
      </c>
      <c r="X181" s="17">
        <v>8.88</v>
      </c>
      <c r="Y181" s="18">
        <v>42.14</v>
      </c>
    </row>
    <row r="182" spans="1:25" ht="15.75">
      <c r="A182" s="15" t="str">
        <f t="shared" si="4"/>
        <v>04.01.2019</v>
      </c>
      <c r="B182" s="16">
        <v>90.1</v>
      </c>
      <c r="C182" s="17">
        <v>18.98</v>
      </c>
      <c r="D182" s="17">
        <v>80.08</v>
      </c>
      <c r="E182" s="17">
        <v>108.4</v>
      </c>
      <c r="F182" s="17">
        <v>6.47</v>
      </c>
      <c r="G182" s="17">
        <v>53.92</v>
      </c>
      <c r="H182" s="17">
        <v>29.25</v>
      </c>
      <c r="I182" s="17">
        <v>13.96</v>
      </c>
      <c r="J182" s="17">
        <v>0</v>
      </c>
      <c r="K182" s="17">
        <v>0</v>
      </c>
      <c r="L182" s="17">
        <v>18.56</v>
      </c>
      <c r="M182" s="17">
        <v>29.18</v>
      </c>
      <c r="N182" s="17">
        <v>70.61</v>
      </c>
      <c r="O182" s="17">
        <v>72.53</v>
      </c>
      <c r="P182" s="17">
        <v>67.41</v>
      </c>
      <c r="Q182" s="17">
        <v>65.13</v>
      </c>
      <c r="R182" s="17">
        <v>59.88</v>
      </c>
      <c r="S182" s="17">
        <v>89.94</v>
      </c>
      <c r="T182" s="17">
        <v>96.55</v>
      </c>
      <c r="U182" s="17">
        <v>115.33</v>
      </c>
      <c r="V182" s="17">
        <v>130.04</v>
      </c>
      <c r="W182" s="17">
        <v>121</v>
      </c>
      <c r="X182" s="17">
        <v>90.77</v>
      </c>
      <c r="Y182" s="18">
        <v>157.79</v>
      </c>
    </row>
    <row r="183" spans="1:25" ht="15.75">
      <c r="A183" s="15" t="str">
        <f t="shared" si="4"/>
        <v>05.01.2019</v>
      </c>
      <c r="B183" s="16">
        <v>206.08</v>
      </c>
      <c r="C183" s="17">
        <v>324.64</v>
      </c>
      <c r="D183" s="17">
        <v>111.47</v>
      </c>
      <c r="E183" s="17">
        <v>106.9</v>
      </c>
      <c r="F183" s="17">
        <v>84.92</v>
      </c>
      <c r="G183" s="17">
        <v>110.39</v>
      </c>
      <c r="H183" s="17">
        <v>39.96</v>
      </c>
      <c r="I183" s="17">
        <v>0</v>
      </c>
      <c r="J183" s="17">
        <v>0</v>
      </c>
      <c r="K183" s="17">
        <v>0</v>
      </c>
      <c r="L183" s="17">
        <v>0</v>
      </c>
      <c r="M183" s="17">
        <v>0</v>
      </c>
      <c r="N183" s="17">
        <v>0</v>
      </c>
      <c r="O183" s="17">
        <v>0</v>
      </c>
      <c r="P183" s="17">
        <v>19.96</v>
      </c>
      <c r="Q183" s="17">
        <v>39.11</v>
      </c>
      <c r="R183" s="17">
        <v>3.19</v>
      </c>
      <c r="S183" s="17">
        <v>4.03</v>
      </c>
      <c r="T183" s="17">
        <v>58.42</v>
      </c>
      <c r="U183" s="17">
        <v>77.62</v>
      </c>
      <c r="V183" s="17">
        <v>95.49</v>
      </c>
      <c r="W183" s="17">
        <v>191.25</v>
      </c>
      <c r="X183" s="17">
        <v>172.64</v>
      </c>
      <c r="Y183" s="18">
        <v>166.07</v>
      </c>
    </row>
    <row r="184" spans="1:25" ht="15.75">
      <c r="A184" s="15" t="str">
        <f t="shared" si="4"/>
        <v>06.01.2019</v>
      </c>
      <c r="B184" s="16">
        <v>252.18</v>
      </c>
      <c r="C184" s="17">
        <v>235.97</v>
      </c>
      <c r="D184" s="17">
        <v>95.27</v>
      </c>
      <c r="E184" s="17">
        <v>256.67</v>
      </c>
      <c r="F184" s="17">
        <v>113.75</v>
      </c>
      <c r="G184" s="17">
        <v>106.93</v>
      </c>
      <c r="H184" s="17">
        <v>34.99</v>
      </c>
      <c r="I184" s="17">
        <v>42.23</v>
      </c>
      <c r="J184" s="17">
        <v>56.64</v>
      </c>
      <c r="K184" s="17">
        <v>0</v>
      </c>
      <c r="L184" s="17">
        <v>52.67</v>
      </c>
      <c r="M184" s="17">
        <v>174.94</v>
      </c>
      <c r="N184" s="17">
        <v>182.98</v>
      </c>
      <c r="O184" s="17">
        <v>164.9</v>
      </c>
      <c r="P184" s="17">
        <v>209.6</v>
      </c>
      <c r="Q184" s="17">
        <v>168.18</v>
      </c>
      <c r="R184" s="17">
        <v>181.9</v>
      </c>
      <c r="S184" s="17">
        <v>177.12</v>
      </c>
      <c r="T184" s="17">
        <v>266.78</v>
      </c>
      <c r="U184" s="17">
        <v>233.38</v>
      </c>
      <c r="V184" s="17">
        <v>261.66</v>
      </c>
      <c r="W184" s="17">
        <v>276.31</v>
      </c>
      <c r="X184" s="17">
        <v>319.41</v>
      </c>
      <c r="Y184" s="18">
        <v>287.44</v>
      </c>
    </row>
    <row r="185" spans="1:25" ht="15.75">
      <c r="A185" s="15" t="str">
        <f t="shared" si="4"/>
        <v>07.01.2019</v>
      </c>
      <c r="B185" s="16">
        <v>277.25</v>
      </c>
      <c r="C185" s="17">
        <v>509.91</v>
      </c>
      <c r="D185" s="17">
        <v>39.95</v>
      </c>
      <c r="E185" s="17">
        <v>34.36</v>
      </c>
      <c r="F185" s="17">
        <v>15.69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7.86</v>
      </c>
      <c r="P185" s="17">
        <v>0</v>
      </c>
      <c r="Q185" s="17">
        <v>26.05</v>
      </c>
      <c r="R185" s="17">
        <v>108.23</v>
      </c>
      <c r="S185" s="17">
        <v>81.74</v>
      </c>
      <c r="T185" s="17">
        <v>178.67</v>
      </c>
      <c r="U185" s="17">
        <v>213.62</v>
      </c>
      <c r="V185" s="17">
        <v>252.66</v>
      </c>
      <c r="W185" s="17">
        <v>252.01</v>
      </c>
      <c r="X185" s="17">
        <v>289.06</v>
      </c>
      <c r="Y185" s="18">
        <v>211.57</v>
      </c>
    </row>
    <row r="186" spans="1:25" ht="15.75">
      <c r="A186" s="15" t="str">
        <f t="shared" si="4"/>
        <v>08.01.2019</v>
      </c>
      <c r="B186" s="16">
        <v>165</v>
      </c>
      <c r="C186" s="17">
        <v>223.84</v>
      </c>
      <c r="D186" s="17">
        <v>31.01</v>
      </c>
      <c r="E186" s="17">
        <v>55.37</v>
      </c>
      <c r="F186" s="17">
        <v>30.23</v>
      </c>
      <c r="G186" s="17">
        <v>22.27</v>
      </c>
      <c r="H186" s="17">
        <v>0</v>
      </c>
      <c r="I186" s="17">
        <v>0</v>
      </c>
      <c r="J186" s="17">
        <v>0</v>
      </c>
      <c r="K186" s="17">
        <v>0</v>
      </c>
      <c r="L186" s="17">
        <v>78.68</v>
      </c>
      <c r="M186" s="17">
        <v>71.38</v>
      </c>
      <c r="N186" s="17">
        <v>73.22</v>
      </c>
      <c r="O186" s="17">
        <v>87.72</v>
      </c>
      <c r="P186" s="17">
        <v>88.69</v>
      </c>
      <c r="Q186" s="17">
        <v>96.51</v>
      </c>
      <c r="R186" s="17">
        <v>164.61</v>
      </c>
      <c r="S186" s="17">
        <v>162.51</v>
      </c>
      <c r="T186" s="17">
        <v>154.41</v>
      </c>
      <c r="U186" s="17">
        <v>146.73</v>
      </c>
      <c r="V186" s="17">
        <v>179.87</v>
      </c>
      <c r="W186" s="17">
        <v>284.04</v>
      </c>
      <c r="X186" s="17">
        <v>172.98</v>
      </c>
      <c r="Y186" s="18">
        <v>217.32</v>
      </c>
    </row>
    <row r="187" spans="1:25" ht="15.75">
      <c r="A187" s="15" t="str">
        <f t="shared" si="4"/>
        <v>09.01.2019</v>
      </c>
      <c r="B187" s="16">
        <v>313.63</v>
      </c>
      <c r="C187" s="17">
        <v>286.5</v>
      </c>
      <c r="D187" s="17">
        <v>852.57</v>
      </c>
      <c r="E187" s="17">
        <v>281.2</v>
      </c>
      <c r="F187" s="17">
        <v>90.89</v>
      </c>
      <c r="G187" s="17">
        <v>61.13</v>
      </c>
      <c r="H187" s="17">
        <v>5.59</v>
      </c>
      <c r="I187" s="17">
        <v>0</v>
      </c>
      <c r="J187" s="17">
        <v>0</v>
      </c>
      <c r="K187" s="17">
        <v>50.84</v>
      </c>
      <c r="L187" s="17">
        <v>99.98</v>
      </c>
      <c r="M187" s="17">
        <v>90.5</v>
      </c>
      <c r="N187" s="17">
        <v>316.09</v>
      </c>
      <c r="O187" s="17">
        <v>271.83</v>
      </c>
      <c r="P187" s="17">
        <v>104.06</v>
      </c>
      <c r="Q187" s="17">
        <v>72.68</v>
      </c>
      <c r="R187" s="17">
        <v>95.46</v>
      </c>
      <c r="S187" s="17">
        <v>122.2</v>
      </c>
      <c r="T187" s="17">
        <v>217.58</v>
      </c>
      <c r="U187" s="17">
        <v>215</v>
      </c>
      <c r="V187" s="17">
        <v>304.1</v>
      </c>
      <c r="W187" s="17">
        <v>412.7</v>
      </c>
      <c r="X187" s="17">
        <v>360.52</v>
      </c>
      <c r="Y187" s="18">
        <v>360.76</v>
      </c>
    </row>
    <row r="188" spans="1:25" ht="15.75">
      <c r="A188" s="15" t="str">
        <f t="shared" si="4"/>
        <v>10.01.2019</v>
      </c>
      <c r="B188" s="16">
        <v>334.17</v>
      </c>
      <c r="C188" s="17">
        <v>308.15</v>
      </c>
      <c r="D188" s="17">
        <v>191.94</v>
      </c>
      <c r="E188" s="17">
        <v>113.68</v>
      </c>
      <c r="F188" s="17">
        <v>66.24</v>
      </c>
      <c r="G188" s="17">
        <v>0</v>
      </c>
      <c r="H188" s="17">
        <v>4.07</v>
      </c>
      <c r="I188" s="17">
        <v>0</v>
      </c>
      <c r="J188" s="17">
        <v>0</v>
      </c>
      <c r="K188" s="17">
        <v>0</v>
      </c>
      <c r="L188" s="17">
        <v>0</v>
      </c>
      <c r="M188" s="17">
        <v>0</v>
      </c>
      <c r="N188" s="17">
        <v>0</v>
      </c>
      <c r="O188" s="17">
        <v>26.35</v>
      </c>
      <c r="P188" s="17">
        <v>30.18</v>
      </c>
      <c r="Q188" s="17">
        <v>7.45</v>
      </c>
      <c r="R188" s="17">
        <v>0</v>
      </c>
      <c r="S188" s="17">
        <v>17.56</v>
      </c>
      <c r="T188" s="17">
        <v>30.89</v>
      </c>
      <c r="U188" s="17">
        <v>31.89</v>
      </c>
      <c r="V188" s="17">
        <v>104.93</v>
      </c>
      <c r="W188" s="17">
        <v>169.26</v>
      </c>
      <c r="X188" s="17">
        <v>186.41</v>
      </c>
      <c r="Y188" s="18">
        <v>182.43</v>
      </c>
    </row>
    <row r="189" spans="1:25" ht="15.75">
      <c r="A189" s="15" t="str">
        <f t="shared" si="4"/>
        <v>11.01.2019</v>
      </c>
      <c r="B189" s="16">
        <v>258.2</v>
      </c>
      <c r="C189" s="17">
        <v>422.14</v>
      </c>
      <c r="D189" s="17">
        <v>38.12</v>
      </c>
      <c r="E189" s="17">
        <v>11.02</v>
      </c>
      <c r="F189" s="17">
        <v>1.27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0.54</v>
      </c>
      <c r="O189" s="17">
        <v>30.37</v>
      </c>
      <c r="P189" s="17">
        <v>22.72</v>
      </c>
      <c r="Q189" s="17">
        <v>34.42</v>
      </c>
      <c r="R189" s="17">
        <v>50.61</v>
      </c>
      <c r="S189" s="17">
        <v>88.94</v>
      </c>
      <c r="T189" s="17">
        <v>113.61</v>
      </c>
      <c r="U189" s="17">
        <v>114.48</v>
      </c>
      <c r="V189" s="17">
        <v>111.72</v>
      </c>
      <c r="W189" s="17">
        <v>128.77</v>
      </c>
      <c r="X189" s="17">
        <v>122.61</v>
      </c>
      <c r="Y189" s="18">
        <v>148.23</v>
      </c>
    </row>
    <row r="190" spans="1:25" ht="15.75">
      <c r="A190" s="15" t="str">
        <f t="shared" si="4"/>
        <v>12.01.2019</v>
      </c>
      <c r="B190" s="16">
        <v>141.49</v>
      </c>
      <c r="C190" s="17">
        <v>186.02</v>
      </c>
      <c r="D190" s="17">
        <v>125.96</v>
      </c>
      <c r="E190" s="17">
        <v>98.27</v>
      </c>
      <c r="F190" s="17">
        <v>54.4</v>
      </c>
      <c r="G190" s="17">
        <v>17.85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17">
        <v>0</v>
      </c>
      <c r="N190" s="17">
        <v>0</v>
      </c>
      <c r="O190" s="17">
        <v>21.91</v>
      </c>
      <c r="P190" s="17">
        <v>38.81</v>
      </c>
      <c r="Q190" s="17">
        <v>19.99</v>
      </c>
      <c r="R190" s="17">
        <v>36.06</v>
      </c>
      <c r="S190" s="17">
        <v>61.27</v>
      </c>
      <c r="T190" s="17">
        <v>49.72</v>
      </c>
      <c r="U190" s="17">
        <v>62.24</v>
      </c>
      <c r="V190" s="17">
        <v>135.56</v>
      </c>
      <c r="W190" s="17">
        <v>203.3</v>
      </c>
      <c r="X190" s="17">
        <v>110.87</v>
      </c>
      <c r="Y190" s="18">
        <v>108</v>
      </c>
    </row>
    <row r="191" spans="1:25" ht="15.75">
      <c r="A191" s="15" t="str">
        <f t="shared" si="4"/>
        <v>13.01.2019</v>
      </c>
      <c r="B191" s="16">
        <v>99.59</v>
      </c>
      <c r="C191" s="17">
        <v>375.46</v>
      </c>
      <c r="D191" s="17">
        <v>16.54</v>
      </c>
      <c r="E191" s="17">
        <v>23.77</v>
      </c>
      <c r="F191" s="17">
        <v>153.43</v>
      </c>
      <c r="G191" s="17">
        <v>55.15</v>
      </c>
      <c r="H191" s="17">
        <v>115.8</v>
      </c>
      <c r="I191" s="17">
        <v>77.99</v>
      </c>
      <c r="J191" s="17">
        <v>9.95</v>
      </c>
      <c r="K191" s="17">
        <v>22.15</v>
      </c>
      <c r="L191" s="17">
        <v>163.19</v>
      </c>
      <c r="M191" s="17">
        <v>180.13</v>
      </c>
      <c r="N191" s="17">
        <v>137.86</v>
      </c>
      <c r="O191" s="17">
        <v>22.4</v>
      </c>
      <c r="P191" s="17">
        <v>88.44</v>
      </c>
      <c r="Q191" s="17">
        <v>118.23</v>
      </c>
      <c r="R191" s="17">
        <v>124.86</v>
      </c>
      <c r="S191" s="17">
        <v>91.35</v>
      </c>
      <c r="T191" s="17">
        <v>81.32</v>
      </c>
      <c r="U191" s="17">
        <v>90.07</v>
      </c>
      <c r="V191" s="17">
        <v>253.84</v>
      </c>
      <c r="W191" s="17">
        <v>223.92</v>
      </c>
      <c r="X191" s="17">
        <v>235.64</v>
      </c>
      <c r="Y191" s="18">
        <v>79.92</v>
      </c>
    </row>
    <row r="192" spans="1:25" ht="15.75">
      <c r="A192" s="15" t="str">
        <f t="shared" si="4"/>
        <v>14.01.2019</v>
      </c>
      <c r="B192" s="16">
        <v>213.97</v>
      </c>
      <c r="C192" s="17">
        <v>478.27</v>
      </c>
      <c r="D192" s="17">
        <v>170.32</v>
      </c>
      <c r="E192" s="17">
        <v>222.89</v>
      </c>
      <c r="F192" s="17">
        <v>276.99</v>
      </c>
      <c r="G192" s="17">
        <v>109.65</v>
      </c>
      <c r="H192" s="17">
        <v>27</v>
      </c>
      <c r="I192" s="17">
        <v>0</v>
      </c>
      <c r="J192" s="17">
        <v>50.32</v>
      </c>
      <c r="K192" s="17">
        <v>54.73</v>
      </c>
      <c r="L192" s="17">
        <v>36.21</v>
      </c>
      <c r="M192" s="17">
        <v>165.88</v>
      </c>
      <c r="N192" s="17">
        <v>172.42</v>
      </c>
      <c r="O192" s="17">
        <v>176.14</v>
      </c>
      <c r="P192" s="17">
        <v>248.25</v>
      </c>
      <c r="Q192" s="17">
        <v>187.42</v>
      </c>
      <c r="R192" s="17">
        <v>151.89</v>
      </c>
      <c r="S192" s="17">
        <v>170.16</v>
      </c>
      <c r="T192" s="17">
        <v>286.26</v>
      </c>
      <c r="U192" s="17">
        <v>248.05</v>
      </c>
      <c r="V192" s="17">
        <v>248.58</v>
      </c>
      <c r="W192" s="17">
        <v>260.78</v>
      </c>
      <c r="X192" s="17">
        <v>241.82</v>
      </c>
      <c r="Y192" s="18">
        <v>351.64</v>
      </c>
    </row>
    <row r="193" spans="1:25" ht="15.75">
      <c r="A193" s="15" t="str">
        <f t="shared" si="4"/>
        <v>15.01.2019</v>
      </c>
      <c r="B193" s="16">
        <v>418.14</v>
      </c>
      <c r="C193" s="17">
        <v>431.17</v>
      </c>
      <c r="D193" s="17">
        <v>69.21</v>
      </c>
      <c r="E193" s="17">
        <v>48.39</v>
      </c>
      <c r="F193" s="17">
        <v>116.17</v>
      </c>
      <c r="G193" s="17">
        <v>23.26</v>
      </c>
      <c r="H193" s="17">
        <v>0</v>
      </c>
      <c r="I193" s="17">
        <v>0</v>
      </c>
      <c r="J193" s="17">
        <v>7.87</v>
      </c>
      <c r="K193" s="17">
        <v>11.87</v>
      </c>
      <c r="L193" s="17">
        <v>42.44</v>
      </c>
      <c r="M193" s="17">
        <v>62.64</v>
      </c>
      <c r="N193" s="17">
        <v>107.12</v>
      </c>
      <c r="O193" s="17">
        <v>224.73</v>
      </c>
      <c r="P193" s="17">
        <v>257.62</v>
      </c>
      <c r="Q193" s="17">
        <v>268.88</v>
      </c>
      <c r="R193" s="17">
        <v>216.39</v>
      </c>
      <c r="S193" s="17">
        <v>274.7</v>
      </c>
      <c r="T193" s="17">
        <v>293.16</v>
      </c>
      <c r="U193" s="17">
        <v>287.46</v>
      </c>
      <c r="V193" s="17">
        <v>316.53</v>
      </c>
      <c r="W193" s="17">
        <v>415.15</v>
      </c>
      <c r="X193" s="17">
        <v>410.19</v>
      </c>
      <c r="Y193" s="18">
        <v>334.66</v>
      </c>
    </row>
    <row r="194" spans="1:25" ht="15.75">
      <c r="A194" s="15" t="str">
        <f t="shared" si="4"/>
        <v>16.01.2019</v>
      </c>
      <c r="B194" s="16">
        <v>326.71</v>
      </c>
      <c r="C194" s="17">
        <v>285.48</v>
      </c>
      <c r="D194" s="17">
        <v>91.97</v>
      </c>
      <c r="E194" s="17">
        <v>84.09</v>
      </c>
      <c r="F194" s="17">
        <v>24.11</v>
      </c>
      <c r="G194" s="17">
        <v>0.01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29.68</v>
      </c>
      <c r="O194" s="17">
        <v>63.09</v>
      </c>
      <c r="P194" s="17">
        <v>61.7</v>
      </c>
      <c r="Q194" s="17">
        <v>72.83</v>
      </c>
      <c r="R194" s="17">
        <v>42.95</v>
      </c>
      <c r="S194" s="17">
        <v>78.1</v>
      </c>
      <c r="T194" s="17">
        <v>91.87</v>
      </c>
      <c r="U194" s="17">
        <v>162.06</v>
      </c>
      <c r="V194" s="17">
        <v>119.13</v>
      </c>
      <c r="W194" s="17">
        <v>130.11</v>
      </c>
      <c r="X194" s="17">
        <v>121.86</v>
      </c>
      <c r="Y194" s="18">
        <v>137.6</v>
      </c>
    </row>
    <row r="195" spans="1:25" ht="15.75">
      <c r="A195" s="15" t="str">
        <f t="shared" si="4"/>
        <v>17.01.2019</v>
      </c>
      <c r="B195" s="16">
        <v>95.11</v>
      </c>
      <c r="C195" s="17">
        <v>137.2</v>
      </c>
      <c r="D195" s="17">
        <v>140.53</v>
      </c>
      <c r="E195" s="17">
        <v>64.43</v>
      </c>
      <c r="F195" s="17">
        <v>65.98</v>
      </c>
      <c r="G195" s="17">
        <v>46.19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29.62</v>
      </c>
      <c r="N195" s="17">
        <v>61.98</v>
      </c>
      <c r="O195" s="17">
        <v>91.19</v>
      </c>
      <c r="P195" s="17">
        <v>116.12</v>
      </c>
      <c r="Q195" s="17">
        <v>86.6</v>
      </c>
      <c r="R195" s="17">
        <v>122.74</v>
      </c>
      <c r="S195" s="17">
        <v>122.93</v>
      </c>
      <c r="T195" s="17">
        <v>167.49</v>
      </c>
      <c r="U195" s="17">
        <v>197.33</v>
      </c>
      <c r="V195" s="17">
        <v>176.45</v>
      </c>
      <c r="W195" s="17">
        <v>256.88</v>
      </c>
      <c r="X195" s="17">
        <v>163.34</v>
      </c>
      <c r="Y195" s="18">
        <v>170.38</v>
      </c>
    </row>
    <row r="196" spans="1:25" ht="15.75">
      <c r="A196" s="15" t="str">
        <f t="shared" si="4"/>
        <v>18.01.2019</v>
      </c>
      <c r="B196" s="16">
        <v>198.07</v>
      </c>
      <c r="C196" s="17">
        <v>507.93</v>
      </c>
      <c r="D196" s="17">
        <v>137.79</v>
      </c>
      <c r="E196" s="17">
        <v>110.03</v>
      </c>
      <c r="F196" s="17">
        <v>29.74</v>
      </c>
      <c r="G196" s="17">
        <v>55.37</v>
      </c>
      <c r="H196" s="17">
        <v>4.46</v>
      </c>
      <c r="I196" s="17">
        <v>0</v>
      </c>
      <c r="J196" s="17">
        <v>0</v>
      </c>
      <c r="K196" s="17">
        <v>0</v>
      </c>
      <c r="L196" s="17">
        <v>5.76</v>
      </c>
      <c r="M196" s="17">
        <v>21.25</v>
      </c>
      <c r="N196" s="17">
        <v>30.72</v>
      </c>
      <c r="O196" s="17">
        <v>50.31</v>
      </c>
      <c r="P196" s="17">
        <v>51.75</v>
      </c>
      <c r="Q196" s="17">
        <v>63.41</v>
      </c>
      <c r="R196" s="17">
        <v>58.37</v>
      </c>
      <c r="S196" s="17">
        <v>41.85</v>
      </c>
      <c r="T196" s="17">
        <v>37.41</v>
      </c>
      <c r="U196" s="17">
        <v>47.01</v>
      </c>
      <c r="V196" s="17">
        <v>156.03</v>
      </c>
      <c r="W196" s="17">
        <v>197.93</v>
      </c>
      <c r="X196" s="17">
        <v>221.99</v>
      </c>
      <c r="Y196" s="18">
        <v>213.79</v>
      </c>
    </row>
    <row r="197" spans="1:25" ht="15.75">
      <c r="A197" s="15" t="str">
        <f t="shared" si="4"/>
        <v>19.01.2019</v>
      </c>
      <c r="B197" s="16">
        <v>195.05</v>
      </c>
      <c r="C197" s="17">
        <v>180.16</v>
      </c>
      <c r="D197" s="17">
        <v>68.34</v>
      </c>
      <c r="E197" s="17">
        <v>88.19</v>
      </c>
      <c r="F197" s="17">
        <v>69.09</v>
      </c>
      <c r="G197" s="17">
        <v>69.49</v>
      </c>
      <c r="H197" s="17">
        <v>4.54</v>
      </c>
      <c r="I197" s="17">
        <v>0</v>
      </c>
      <c r="J197" s="17">
        <v>0</v>
      </c>
      <c r="K197" s="17">
        <v>0</v>
      </c>
      <c r="L197" s="17">
        <v>81.56</v>
      </c>
      <c r="M197" s="17">
        <v>180.4</v>
      </c>
      <c r="N197" s="17">
        <v>218.21</v>
      </c>
      <c r="O197" s="17">
        <v>233.48</v>
      </c>
      <c r="P197" s="17">
        <v>225.55</v>
      </c>
      <c r="Q197" s="17">
        <v>199.32</v>
      </c>
      <c r="R197" s="17">
        <v>238.58</v>
      </c>
      <c r="S197" s="17">
        <v>265.85</v>
      </c>
      <c r="T197" s="17">
        <v>263.9</v>
      </c>
      <c r="U197" s="17">
        <v>289.43</v>
      </c>
      <c r="V197" s="17">
        <v>287.98</v>
      </c>
      <c r="W197" s="17">
        <v>311.6</v>
      </c>
      <c r="X197" s="17">
        <v>433.95</v>
      </c>
      <c r="Y197" s="18">
        <v>337.16</v>
      </c>
    </row>
    <row r="198" spans="1:25" ht="15.75">
      <c r="A198" s="15" t="str">
        <f t="shared" si="4"/>
        <v>20.01.2019</v>
      </c>
      <c r="B198" s="16">
        <v>332</v>
      </c>
      <c r="C198" s="17">
        <v>374.78</v>
      </c>
      <c r="D198" s="17">
        <v>169.08</v>
      </c>
      <c r="E198" s="17">
        <v>168.5</v>
      </c>
      <c r="F198" s="17">
        <v>177.76</v>
      </c>
      <c r="G198" s="17">
        <v>95.91</v>
      </c>
      <c r="H198" s="17">
        <v>98.84</v>
      </c>
      <c r="I198" s="17">
        <v>5.24</v>
      </c>
      <c r="J198" s="17">
        <v>0</v>
      </c>
      <c r="K198" s="17">
        <v>0</v>
      </c>
      <c r="L198" s="17">
        <v>0</v>
      </c>
      <c r="M198" s="17">
        <v>68.39</v>
      </c>
      <c r="N198" s="17">
        <v>47.12</v>
      </c>
      <c r="O198" s="17">
        <v>119.29</v>
      </c>
      <c r="P198" s="17">
        <v>210.04</v>
      </c>
      <c r="Q198" s="17">
        <v>188.61</v>
      </c>
      <c r="R198" s="17">
        <v>144.98</v>
      </c>
      <c r="S198" s="17">
        <v>83.78</v>
      </c>
      <c r="T198" s="17">
        <v>170.65</v>
      </c>
      <c r="U198" s="17">
        <v>151.2</v>
      </c>
      <c r="V198" s="17">
        <v>286.74</v>
      </c>
      <c r="W198" s="17">
        <v>287.38</v>
      </c>
      <c r="X198" s="17">
        <v>208.81</v>
      </c>
      <c r="Y198" s="18">
        <v>174.44</v>
      </c>
    </row>
    <row r="199" spans="1:25" ht="15.75">
      <c r="A199" s="15" t="str">
        <f t="shared" si="4"/>
        <v>21.01.2019</v>
      </c>
      <c r="B199" s="16">
        <v>329.2</v>
      </c>
      <c r="C199" s="17">
        <v>925.99</v>
      </c>
      <c r="D199" s="17">
        <v>119.15</v>
      </c>
      <c r="E199" s="17">
        <v>43.88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6.4</v>
      </c>
      <c r="Q199" s="17">
        <v>5.06</v>
      </c>
      <c r="R199" s="17">
        <v>38.75</v>
      </c>
      <c r="S199" s="17">
        <v>22.78</v>
      </c>
      <c r="T199" s="17">
        <v>129.34</v>
      </c>
      <c r="U199" s="17">
        <v>119.44</v>
      </c>
      <c r="V199" s="17">
        <v>177.94</v>
      </c>
      <c r="W199" s="17">
        <v>172.66</v>
      </c>
      <c r="X199" s="17">
        <v>243.57</v>
      </c>
      <c r="Y199" s="18">
        <v>339.46</v>
      </c>
    </row>
    <row r="200" spans="1:25" ht="15.75">
      <c r="A200" s="15" t="str">
        <f t="shared" si="4"/>
        <v>22.01.2019</v>
      </c>
      <c r="B200" s="16">
        <v>290.78</v>
      </c>
      <c r="C200" s="17">
        <v>892.78</v>
      </c>
      <c r="D200" s="17">
        <v>351.67</v>
      </c>
      <c r="E200" s="17">
        <v>172.48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34.06</v>
      </c>
      <c r="O200" s="17">
        <v>100.56</v>
      </c>
      <c r="P200" s="17">
        <v>86.66</v>
      </c>
      <c r="Q200" s="17">
        <v>86.59</v>
      </c>
      <c r="R200" s="17">
        <v>80.4</v>
      </c>
      <c r="S200" s="17">
        <v>111.1</v>
      </c>
      <c r="T200" s="17">
        <v>131.51</v>
      </c>
      <c r="U200" s="17">
        <v>193.62</v>
      </c>
      <c r="V200" s="17">
        <v>286.57</v>
      </c>
      <c r="W200" s="17">
        <v>270.89</v>
      </c>
      <c r="X200" s="17">
        <v>238.66</v>
      </c>
      <c r="Y200" s="18">
        <v>360.26</v>
      </c>
    </row>
    <row r="201" spans="1:25" ht="15.75">
      <c r="A201" s="15" t="str">
        <f t="shared" si="4"/>
        <v>23.01.2019</v>
      </c>
      <c r="B201" s="16">
        <v>454.78</v>
      </c>
      <c r="C201" s="17">
        <v>271.04</v>
      </c>
      <c r="D201" s="17">
        <v>28.56</v>
      </c>
      <c r="E201" s="17">
        <v>8.51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7">
        <v>0</v>
      </c>
      <c r="N201" s="17">
        <v>0</v>
      </c>
      <c r="O201" s="17">
        <v>44.63</v>
      </c>
      <c r="P201" s="17">
        <v>103.42</v>
      </c>
      <c r="Q201" s="17">
        <v>44.16</v>
      </c>
      <c r="R201" s="17">
        <v>0</v>
      </c>
      <c r="S201" s="17">
        <v>18.84</v>
      </c>
      <c r="T201" s="17">
        <v>9.28</v>
      </c>
      <c r="U201" s="17">
        <v>55.2</v>
      </c>
      <c r="V201" s="17">
        <v>150.6</v>
      </c>
      <c r="W201" s="17">
        <v>269.62</v>
      </c>
      <c r="X201" s="17">
        <v>193.29</v>
      </c>
      <c r="Y201" s="18">
        <v>141.73</v>
      </c>
    </row>
    <row r="202" spans="1:25" ht="15.75">
      <c r="A202" s="15" t="str">
        <f t="shared" si="4"/>
        <v>24.01.2019</v>
      </c>
      <c r="B202" s="16">
        <v>146.11</v>
      </c>
      <c r="C202" s="17">
        <v>368.8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69.13</v>
      </c>
      <c r="W202" s="17">
        <v>160</v>
      </c>
      <c r="X202" s="17">
        <v>197.11</v>
      </c>
      <c r="Y202" s="18">
        <v>346</v>
      </c>
    </row>
    <row r="203" spans="1:25" ht="15.75">
      <c r="A203" s="15" t="str">
        <f t="shared" si="4"/>
        <v>25.01.2019</v>
      </c>
      <c r="B203" s="16">
        <v>204.23</v>
      </c>
      <c r="C203" s="17">
        <v>383.91</v>
      </c>
      <c r="D203" s="17">
        <v>95.53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17">
        <v>9.22</v>
      </c>
      <c r="N203" s="17">
        <v>19.74</v>
      </c>
      <c r="O203" s="17">
        <v>19.91</v>
      </c>
      <c r="P203" s="17">
        <v>31.77</v>
      </c>
      <c r="Q203" s="17">
        <v>22.91</v>
      </c>
      <c r="R203" s="17">
        <v>31.84</v>
      </c>
      <c r="S203" s="17">
        <v>10.77</v>
      </c>
      <c r="T203" s="17">
        <v>78.28</v>
      </c>
      <c r="U203" s="17">
        <v>162.19</v>
      </c>
      <c r="V203" s="17">
        <v>255.78</v>
      </c>
      <c r="W203" s="17">
        <v>280.81</v>
      </c>
      <c r="X203" s="17">
        <v>243.59</v>
      </c>
      <c r="Y203" s="18">
        <v>340.16</v>
      </c>
    </row>
    <row r="204" spans="1:25" ht="15.75">
      <c r="A204" s="15" t="str">
        <f t="shared" si="4"/>
        <v>26.01.2019</v>
      </c>
      <c r="B204" s="16">
        <v>283.76</v>
      </c>
      <c r="C204" s="17">
        <v>245.21</v>
      </c>
      <c r="D204" s="17">
        <v>9.72</v>
      </c>
      <c r="E204" s="17">
        <v>7.71</v>
      </c>
      <c r="F204" s="17">
        <v>0</v>
      </c>
      <c r="G204" s="17">
        <v>0</v>
      </c>
      <c r="H204" s="17">
        <v>0</v>
      </c>
      <c r="I204" s="17">
        <v>0</v>
      </c>
      <c r="J204" s="17">
        <v>0</v>
      </c>
      <c r="K204" s="17">
        <v>17.73</v>
      </c>
      <c r="L204" s="17">
        <v>0</v>
      </c>
      <c r="M204" s="17">
        <v>0</v>
      </c>
      <c r="N204" s="17">
        <v>0</v>
      </c>
      <c r="O204" s="17">
        <v>0</v>
      </c>
      <c r="P204" s="17">
        <v>0</v>
      </c>
      <c r="Q204" s="17">
        <v>0</v>
      </c>
      <c r="R204" s="17">
        <v>0</v>
      </c>
      <c r="S204" s="17">
        <v>0</v>
      </c>
      <c r="T204" s="17">
        <v>0</v>
      </c>
      <c r="U204" s="17">
        <v>0</v>
      </c>
      <c r="V204" s="17">
        <v>49.72</v>
      </c>
      <c r="W204" s="17">
        <v>127.53</v>
      </c>
      <c r="X204" s="17">
        <v>178.03</v>
      </c>
      <c r="Y204" s="18">
        <v>310.55</v>
      </c>
    </row>
    <row r="205" spans="1:25" ht="15.75">
      <c r="A205" s="15" t="str">
        <f t="shared" si="4"/>
        <v>27.01.2019</v>
      </c>
      <c r="B205" s="16">
        <v>161.05</v>
      </c>
      <c r="C205" s="17">
        <v>130.18</v>
      </c>
      <c r="D205" s="17">
        <v>19.39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0.03</v>
      </c>
      <c r="N205" s="17">
        <v>29.05</v>
      </c>
      <c r="O205" s="17">
        <v>75.72</v>
      </c>
      <c r="P205" s="17">
        <v>72.19</v>
      </c>
      <c r="Q205" s="17">
        <v>59.9</v>
      </c>
      <c r="R205" s="17">
        <v>44.11</v>
      </c>
      <c r="S205" s="17">
        <v>110.1</v>
      </c>
      <c r="T205" s="17">
        <v>162.3</v>
      </c>
      <c r="U205" s="17">
        <v>166.56</v>
      </c>
      <c r="V205" s="17">
        <v>232.87</v>
      </c>
      <c r="W205" s="17">
        <v>327.75</v>
      </c>
      <c r="X205" s="17">
        <v>366.6</v>
      </c>
      <c r="Y205" s="18">
        <v>228.15</v>
      </c>
    </row>
    <row r="206" spans="1:25" ht="15.75">
      <c r="A206" s="15" t="str">
        <f t="shared" si="4"/>
        <v>28.01.2019</v>
      </c>
      <c r="B206" s="16">
        <v>282.23</v>
      </c>
      <c r="C206" s="17">
        <v>264.09</v>
      </c>
      <c r="D206" s="17">
        <v>0.16</v>
      </c>
      <c r="E206" s="17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0.11</v>
      </c>
      <c r="U206" s="17">
        <v>0.2</v>
      </c>
      <c r="V206" s="17">
        <v>49.76</v>
      </c>
      <c r="W206" s="17">
        <v>169.72</v>
      </c>
      <c r="X206" s="17">
        <v>123.34</v>
      </c>
      <c r="Y206" s="18">
        <v>217.16</v>
      </c>
    </row>
    <row r="207" spans="1:25" ht="15.75">
      <c r="A207" s="15" t="str">
        <f t="shared" si="4"/>
        <v>29.01.2019</v>
      </c>
      <c r="B207" s="16">
        <v>267.27</v>
      </c>
      <c r="C207" s="17">
        <v>860.3</v>
      </c>
      <c r="D207" s="17">
        <v>96.93</v>
      </c>
      <c r="E207" s="17">
        <v>74.23</v>
      </c>
      <c r="F207" s="17">
        <v>43.16</v>
      </c>
      <c r="G207" s="17">
        <v>37.05</v>
      </c>
      <c r="H207" s="17">
        <v>0</v>
      </c>
      <c r="I207" s="17">
        <v>0</v>
      </c>
      <c r="J207" s="17">
        <v>0</v>
      </c>
      <c r="K207" s="17">
        <v>0</v>
      </c>
      <c r="L207" s="17">
        <v>21.72</v>
      </c>
      <c r="M207" s="17">
        <v>39.01</v>
      </c>
      <c r="N207" s="17">
        <v>117.52</v>
      </c>
      <c r="O207" s="17">
        <v>138.42</v>
      </c>
      <c r="P207" s="17">
        <v>109.9</v>
      </c>
      <c r="Q207" s="17">
        <v>78.67</v>
      </c>
      <c r="R207" s="17">
        <v>162.94</v>
      </c>
      <c r="S207" s="17">
        <v>213.44</v>
      </c>
      <c r="T207" s="17">
        <v>197.25</v>
      </c>
      <c r="U207" s="17">
        <v>247.39</v>
      </c>
      <c r="V207" s="17">
        <v>230.25</v>
      </c>
      <c r="W207" s="17">
        <v>231.53</v>
      </c>
      <c r="X207" s="17">
        <v>233.39</v>
      </c>
      <c r="Y207" s="18">
        <v>247.49</v>
      </c>
    </row>
    <row r="208" spans="1:25" ht="15.75">
      <c r="A208" s="15" t="str">
        <f t="shared" si="4"/>
        <v>30.01.2019</v>
      </c>
      <c r="B208" s="16">
        <v>242.33</v>
      </c>
      <c r="C208" s="17">
        <v>425.24</v>
      </c>
      <c r="D208" s="17">
        <v>114.01</v>
      </c>
      <c r="E208" s="17">
        <v>145.95</v>
      </c>
      <c r="F208" s="17">
        <v>80.4</v>
      </c>
      <c r="G208" s="17">
        <v>67.86</v>
      </c>
      <c r="H208" s="17">
        <v>6.14</v>
      </c>
      <c r="I208" s="17">
        <v>0</v>
      </c>
      <c r="J208" s="17">
        <v>0</v>
      </c>
      <c r="K208" s="17">
        <v>28.44</v>
      </c>
      <c r="L208" s="17">
        <v>52.31</v>
      </c>
      <c r="M208" s="17">
        <v>78.88</v>
      </c>
      <c r="N208" s="17">
        <v>134.27</v>
      </c>
      <c r="O208" s="17">
        <v>121.64</v>
      </c>
      <c r="P208" s="17">
        <v>122.52</v>
      </c>
      <c r="Q208" s="17">
        <v>133.6</v>
      </c>
      <c r="R208" s="17">
        <v>147.79</v>
      </c>
      <c r="S208" s="17">
        <v>163.96</v>
      </c>
      <c r="T208" s="17">
        <v>188.83</v>
      </c>
      <c r="U208" s="17">
        <v>217.85</v>
      </c>
      <c r="V208" s="17">
        <v>323.49</v>
      </c>
      <c r="W208" s="17">
        <v>280.46</v>
      </c>
      <c r="X208" s="17">
        <v>343.51</v>
      </c>
      <c r="Y208" s="18">
        <v>238.41</v>
      </c>
    </row>
    <row r="209" spans="1:25" ht="16.5" thickBot="1">
      <c r="A209" s="19" t="str">
        <f t="shared" si="4"/>
        <v>31.01.2019</v>
      </c>
      <c r="B209" s="20">
        <v>283.42</v>
      </c>
      <c r="C209" s="21">
        <v>949.84</v>
      </c>
      <c r="D209" s="21">
        <v>31.63</v>
      </c>
      <c r="E209" s="21">
        <v>27.2</v>
      </c>
      <c r="F209" s="21">
        <v>2.54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  <c r="L209" s="21">
        <v>25.06</v>
      </c>
      <c r="M209" s="21">
        <v>48.73</v>
      </c>
      <c r="N209" s="21">
        <v>92.26</v>
      </c>
      <c r="O209" s="21">
        <v>118.25</v>
      </c>
      <c r="P209" s="21">
        <v>115.43</v>
      </c>
      <c r="Q209" s="21">
        <v>131.37</v>
      </c>
      <c r="R209" s="21">
        <v>132.51</v>
      </c>
      <c r="S209" s="21">
        <v>162.72</v>
      </c>
      <c r="T209" s="21">
        <v>180.85</v>
      </c>
      <c r="U209" s="21">
        <v>279.47</v>
      </c>
      <c r="V209" s="21">
        <v>279.68</v>
      </c>
      <c r="W209" s="21">
        <v>372.36</v>
      </c>
      <c r="X209" s="21">
        <v>313.97</v>
      </c>
      <c r="Y209" s="22">
        <v>337.47</v>
      </c>
    </row>
    <row r="210" spans="1:25" ht="16.5" thickBot="1">
      <c r="A210" s="49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</row>
    <row r="211" spans="1:22" ht="16.5" customHeight="1">
      <c r="A211" s="65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7"/>
      <c r="Q211" s="68" t="s">
        <v>34</v>
      </c>
      <c r="R211" s="69"/>
      <c r="U211" s="3"/>
      <c r="V211" s="3"/>
    </row>
    <row r="212" spans="1:26" s="29" customFormat="1" ht="18.75" customHeight="1">
      <c r="A212" s="70" t="s">
        <v>35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2"/>
      <c r="Q212" s="88">
        <v>4.3</v>
      </c>
      <c r="R212" s="89"/>
      <c r="T212" s="30"/>
      <c r="U212" s="30"/>
      <c r="V212" s="30"/>
      <c r="W212" s="30"/>
      <c r="X212" s="30"/>
      <c r="Y212" s="30"/>
      <c r="Z212" s="31"/>
    </row>
    <row r="213" spans="1:26" s="2" customFormat="1" ht="35.25" customHeight="1" thickBot="1">
      <c r="A213" s="77" t="s">
        <v>36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9"/>
      <c r="Q213" s="91">
        <v>398.04</v>
      </c>
      <c r="R213" s="92"/>
      <c r="Z213" s="31"/>
    </row>
    <row r="214" spans="1:22" ht="16.5" customHeight="1">
      <c r="A214" s="32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4"/>
      <c r="P214" s="34"/>
      <c r="U214" s="3"/>
      <c r="V214" s="3"/>
    </row>
    <row r="215" spans="1:26" s="29" customFormat="1" ht="18.75">
      <c r="A215" s="35" t="s">
        <v>37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Q215" s="82">
        <v>743960.89</v>
      </c>
      <c r="R215" s="82"/>
      <c r="S215" s="30"/>
      <c r="T215" s="30"/>
      <c r="U215" s="30"/>
      <c r="V215" s="30"/>
      <c r="W215" s="30"/>
      <c r="X215" s="30"/>
      <c r="Y215" s="30"/>
      <c r="Z215" s="31"/>
    </row>
    <row r="216" spans="1:12" s="2" customFormat="1" ht="15.75">
      <c r="A216" s="36"/>
      <c r="B216" s="37"/>
      <c r="C216" s="37"/>
      <c r="D216" s="37"/>
      <c r="E216" s="37"/>
      <c r="F216" s="37"/>
      <c r="G216" s="37"/>
      <c r="H216" s="37"/>
      <c r="I216" s="38"/>
      <c r="J216" s="38"/>
      <c r="K216" s="37"/>
      <c r="L216" s="37"/>
    </row>
    <row r="217" spans="1:10" s="2" customFormat="1" ht="15.75">
      <c r="A217" s="24"/>
      <c r="I217" s="3"/>
      <c r="J217" s="3"/>
    </row>
  </sheetData>
  <sheetProtection/>
  <mergeCells count="22"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  <mergeCell ref="A75:A76"/>
    <mergeCell ref="B75:Y75"/>
    <mergeCell ref="A109:A110"/>
    <mergeCell ref="B109:Y109"/>
    <mergeCell ref="A143:A144"/>
    <mergeCell ref="B143:Y143"/>
    <mergeCell ref="A3:Y3"/>
    <mergeCell ref="A5:Y5"/>
    <mergeCell ref="A6:Y6"/>
    <mergeCell ref="A7:A8"/>
    <mergeCell ref="B7:Y7"/>
    <mergeCell ref="A41:A42"/>
    <mergeCell ref="B41:Y41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Мастицкая Наталья Валерьевна</cp:lastModifiedBy>
  <dcterms:created xsi:type="dcterms:W3CDTF">2019-01-24T05:19:17Z</dcterms:created>
  <dcterms:modified xsi:type="dcterms:W3CDTF">2019-02-13T08:45:38Z</dcterms:modified>
  <cp:category/>
  <cp:version/>
  <cp:contentType/>
  <cp:contentStatus/>
</cp:coreProperties>
</file>